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HP1\2021\"/>
    </mc:Choice>
  </mc:AlternateContent>
  <bookViews>
    <workbookView xWindow="0" yWindow="0" windowWidth="22680" windowHeight="14775"/>
  </bookViews>
  <sheets>
    <sheet name="21予選ブロック要項（男子）" sheetId="14" r:id="rId1"/>
    <sheet name="20予選ブロック要項（男子）" sheetId="2" r:id="rId2"/>
    <sheet name="予選ブロック要項（女子）" sheetId="13" r:id="rId3"/>
    <sheet name="男子（５校）" sheetId="1" r:id="rId4"/>
    <sheet name="女子" sheetId="10" r:id="rId5"/>
    <sheet name="男子 (６校)" sheetId="15" r:id="rId6"/>
    <sheet name="進行表" sheetId="6" r:id="rId7"/>
    <sheet name="コート番号" sheetId="3" r:id="rId8"/>
    <sheet name="オーダー用紙（1D4S）" sheetId="12" r:id="rId9"/>
    <sheet name="オーダー用紙（5S）" sheetId="7" r:id="rId10"/>
    <sheet name="記録用紙" sheetId="8" r:id="rId11"/>
    <sheet name="記録用紙 (女子)" sheetId="11" r:id="rId12"/>
    <sheet name="案内幕" sheetId="5" r:id="rId13"/>
  </sheets>
  <definedNames>
    <definedName name="_xlnm.Print_Area" localSheetId="1">'20予選ブロック要項（男子）'!$A$1:$AG$95</definedName>
    <definedName name="_xlnm.Print_Area" localSheetId="0">'21予選ブロック要項（男子）'!$A$1:$AI$100</definedName>
    <definedName name="_xlnm.Print_Area" localSheetId="6">進行表!$A$1:$Y$14</definedName>
    <definedName name="_xlnm.Print_Area" localSheetId="2">'予選ブロック要項（女子）'!$A$1:$AG$95</definedName>
  </definedNames>
  <calcPr calcId="152511"/>
</workbook>
</file>

<file path=xl/calcChain.xml><?xml version="1.0" encoding="utf-8"?>
<calcChain xmlns="http://schemas.openxmlformats.org/spreadsheetml/2006/main">
  <c r="T14" i="14" l="1"/>
  <c r="Q14" i="14"/>
  <c r="N14" i="14"/>
  <c r="K14" i="14"/>
  <c r="H14" i="14"/>
  <c r="W14" i="13" l="1"/>
  <c r="T14" i="13"/>
  <c r="Q14" i="13"/>
  <c r="N14" i="13"/>
  <c r="K14" i="13"/>
  <c r="H14" i="13"/>
  <c r="T14" i="2" l="1"/>
  <c r="W14" i="2"/>
  <c r="H14" i="2" l="1"/>
  <c r="Q14" i="2" l="1"/>
  <c r="N14" i="2"/>
  <c r="K14" i="2"/>
</calcChain>
</file>

<file path=xl/sharedStrings.xml><?xml version="1.0" encoding="utf-8"?>
<sst xmlns="http://schemas.openxmlformats.org/spreadsheetml/2006/main" count="643" uniqueCount="228">
  <si>
    <t>B</t>
    <phoneticPr fontId="2"/>
  </si>
  <si>
    <t>C</t>
    <phoneticPr fontId="2"/>
  </si>
  <si>
    <t>D</t>
    <phoneticPr fontId="2"/>
  </si>
  <si>
    <t>E</t>
    <phoneticPr fontId="2"/>
  </si>
  <si>
    <t>順位</t>
    <rPh sb="0" eb="2">
      <t>ジュンイ</t>
    </rPh>
    <phoneticPr fontId="2"/>
  </si>
  <si>
    <t>／</t>
    <phoneticPr fontId="2"/>
  </si>
  <si>
    <t>男子</t>
    <rPh sb="0" eb="2">
      <t>ダンシ</t>
    </rPh>
    <phoneticPr fontId="2"/>
  </si>
  <si>
    <t>得／失</t>
    <rPh sb="0" eb="1">
      <t>トク</t>
    </rPh>
    <rPh sb="2" eb="3">
      <t>シツ</t>
    </rPh>
    <phoneticPr fontId="2"/>
  </si>
  <si>
    <r>
      <t>試合</t>
    </r>
    <r>
      <rPr>
        <sz val="24"/>
        <rFont val="ＭＳ ゴシック"/>
        <family val="3"/>
        <charset val="128"/>
      </rPr>
      <t>得点</t>
    </r>
    <rPh sb="0" eb="2">
      <t>シアイ</t>
    </rPh>
    <rPh sb="2" eb="4">
      <t>トクテン</t>
    </rPh>
    <phoneticPr fontId="2"/>
  </si>
  <si>
    <r>
      <t xml:space="preserve">*  </t>
    </r>
    <r>
      <rPr>
        <sz val="11"/>
        <rFont val="ＭＳ 明朝"/>
        <family val="1"/>
        <charset val="128"/>
      </rPr>
      <t>上の表の時間帯は、予定です。早く進行する場合もありますので、注意してください。</t>
    </r>
  </si>
  <si>
    <t>４．  リーグ戦の順位決定方法</t>
  </si>
  <si>
    <r>
      <t xml:space="preserve">  </t>
    </r>
    <r>
      <rPr>
        <sz val="11"/>
        <rFont val="ＭＳ 明朝"/>
        <family val="1"/>
        <charset val="128"/>
      </rPr>
      <t>①</t>
    </r>
    <r>
      <rPr>
        <sz val="11"/>
        <rFont val="Times New Roman"/>
        <family val="1"/>
      </rPr>
      <t xml:space="preserve">  </t>
    </r>
    <r>
      <rPr>
        <sz val="11"/>
        <rFont val="ＭＳ 明朝"/>
        <family val="1"/>
        <charset val="128"/>
      </rPr>
      <t>勝ち２点，負け１点，不戦敗０点として、得点の上位から順位をつけます。</t>
    </r>
  </si>
  <si>
    <r>
      <t xml:space="preserve">  </t>
    </r>
    <r>
      <rPr>
        <sz val="11"/>
        <rFont val="ＭＳ 明朝"/>
        <family val="1"/>
        <charset val="128"/>
      </rPr>
      <t>②</t>
    </r>
    <r>
      <rPr>
        <sz val="11"/>
        <rFont val="Times New Roman"/>
        <family val="1"/>
      </rPr>
      <t xml:space="preserve">  </t>
    </r>
    <r>
      <rPr>
        <sz val="11"/>
        <rFont val="ＭＳ 明朝"/>
        <family val="1"/>
        <charset val="128"/>
      </rPr>
      <t>同じ得点のチームが２つのとき、２校間の勝者を上位とします。</t>
    </r>
  </si>
  <si>
    <r>
      <t xml:space="preserve">  </t>
    </r>
    <r>
      <rPr>
        <sz val="11"/>
        <rFont val="ＭＳ 明朝"/>
        <family val="1"/>
        <charset val="128"/>
      </rPr>
      <t>③</t>
    </r>
    <r>
      <rPr>
        <sz val="11"/>
        <rFont val="Times New Roman"/>
        <family val="1"/>
      </rPr>
      <t xml:space="preserve">        </t>
    </r>
    <r>
      <rPr>
        <sz val="11"/>
        <rFont val="ＭＳ 明朝"/>
        <family val="1"/>
        <charset val="128"/>
      </rPr>
      <t>〃</t>
    </r>
    <r>
      <rPr>
        <sz val="11"/>
        <rFont val="Times New Roman"/>
        <family val="1"/>
      </rPr>
      <t xml:space="preserve">      </t>
    </r>
    <r>
      <rPr>
        <sz val="11"/>
        <rFont val="ＭＳ 明朝"/>
        <family val="1"/>
        <charset val="128"/>
      </rPr>
      <t>３つ以上のとき、当該校間の対戦の得点で順位を決定します。</t>
    </r>
  </si>
  <si>
    <r>
      <t xml:space="preserve">  </t>
    </r>
    <r>
      <rPr>
        <sz val="11"/>
        <rFont val="ＭＳ 明朝"/>
        <family val="1"/>
        <charset val="128"/>
      </rPr>
      <t>④</t>
    </r>
    <r>
      <rPr>
        <sz val="11"/>
        <rFont val="Times New Roman"/>
        <family val="1"/>
      </rPr>
      <t xml:space="preserve">  </t>
    </r>
    <r>
      <rPr>
        <sz val="11"/>
        <rFont val="ＭＳ 明朝"/>
        <family val="1"/>
        <charset val="128"/>
      </rPr>
      <t>③で同じ得点のときは、勝マッチ／負マッチにより順位を決定します。</t>
    </r>
    <r>
      <rPr>
        <sz val="11"/>
        <rFont val="Times New Roman"/>
        <family val="1"/>
      </rPr>
      <t>(</t>
    </r>
    <r>
      <rPr>
        <sz val="11"/>
        <rFont val="ＭＳ 明朝"/>
        <family val="1"/>
        <charset val="128"/>
      </rPr>
      <t>以下略</t>
    </r>
    <r>
      <rPr>
        <sz val="11"/>
        <rFont val="Times New Roman"/>
        <family val="1"/>
      </rPr>
      <t>)</t>
    </r>
  </si>
  <si>
    <t>５． 競技上の注意</t>
  </si>
  <si>
    <r>
      <t>　①</t>
    </r>
    <r>
      <rPr>
        <sz val="11"/>
        <rFont val="Times New Roman"/>
        <family val="1"/>
      </rPr>
      <t xml:space="preserve">  </t>
    </r>
    <r>
      <rPr>
        <sz val="11"/>
        <rFont val="ＭＳ 明朝"/>
        <family val="1"/>
        <charset val="128"/>
      </rPr>
      <t>現行の日本卓球協会のルールを採用します。</t>
    </r>
  </si>
  <si>
    <r>
      <t>　③</t>
    </r>
    <r>
      <rPr>
        <sz val="11"/>
        <rFont val="Times New Roman"/>
        <family val="1"/>
      </rPr>
      <t xml:space="preserve">  </t>
    </r>
    <r>
      <rPr>
        <sz val="11"/>
        <rFont val="ＭＳ 明朝"/>
        <family val="1"/>
        <charset val="128"/>
      </rPr>
      <t>促進ル－ルも採用します。</t>
    </r>
  </si>
  <si>
    <r>
      <t>　④</t>
    </r>
    <r>
      <rPr>
        <sz val="11"/>
        <rFont val="Times New Roman"/>
        <family val="1"/>
      </rPr>
      <t xml:space="preserve">  </t>
    </r>
    <r>
      <rPr>
        <sz val="11"/>
        <rFont val="ＭＳ 明朝"/>
        <family val="1"/>
        <charset val="128"/>
      </rPr>
      <t>審判は相互審判とします。</t>
    </r>
  </si>
  <si>
    <t>６． 会場使用上の注意</t>
  </si>
  <si>
    <r>
      <t>　①</t>
    </r>
    <r>
      <rPr>
        <sz val="11"/>
        <rFont val="Times New Roman"/>
        <family val="1"/>
      </rPr>
      <t xml:space="preserve">  </t>
    </r>
    <r>
      <rPr>
        <sz val="11"/>
        <rFont val="ＭＳ 明朝"/>
        <family val="1"/>
        <charset val="128"/>
      </rPr>
      <t>本校は、２足制です。</t>
    </r>
    <r>
      <rPr>
        <sz val="11"/>
        <rFont val="Times New Roman"/>
        <family val="1"/>
      </rPr>
      <t xml:space="preserve">  </t>
    </r>
    <r>
      <rPr>
        <sz val="11"/>
        <rFont val="ＭＳ 明朝"/>
        <family val="1"/>
        <charset val="128"/>
      </rPr>
      <t>格技場では体育館シューズを履き、トイレ・洗面所等へ</t>
    </r>
  </si>
  <si>
    <r>
      <t>　②</t>
    </r>
    <r>
      <rPr>
        <sz val="11"/>
        <rFont val="Times New Roman"/>
        <family val="1"/>
      </rPr>
      <t xml:space="preserve">  </t>
    </r>
    <r>
      <rPr>
        <sz val="11"/>
        <rFont val="ＭＳ 明朝"/>
        <family val="1"/>
        <charset val="128"/>
      </rPr>
      <t>格技場内での飲食は、やめてください。（ジュース類・菓子・弁当など）</t>
    </r>
  </si>
  <si>
    <r>
      <t>　③</t>
    </r>
    <r>
      <rPr>
        <sz val="11"/>
        <rFont val="Times New Roman"/>
        <family val="1"/>
      </rPr>
      <t xml:space="preserve">  </t>
    </r>
    <r>
      <rPr>
        <sz val="11"/>
        <rFont val="ＭＳ 明朝"/>
        <family val="1"/>
        <charset val="128"/>
      </rPr>
      <t>昼食は、格技場を出て中庭周辺のベンチなどで、取ってください。</t>
    </r>
    <rPh sb="12" eb="13">
      <t>デ</t>
    </rPh>
    <phoneticPr fontId="2"/>
  </si>
  <si>
    <r>
      <t>　⑤</t>
    </r>
    <r>
      <rPr>
        <sz val="11"/>
        <rFont val="Times New Roman"/>
        <family val="1"/>
      </rPr>
      <t xml:space="preserve">  </t>
    </r>
    <r>
      <rPr>
        <sz val="11"/>
        <rFont val="ＭＳ 明朝"/>
        <family val="1"/>
        <charset val="128"/>
      </rPr>
      <t>試合は、できる限り５番まで行ないます。　進行が遅れたときは勝敗が決まった時点</t>
    </r>
    <rPh sb="11" eb="12">
      <t>カギ</t>
    </rPh>
    <rPh sb="14" eb="15">
      <t>バン</t>
    </rPh>
    <rPh sb="24" eb="26">
      <t>シンコウ</t>
    </rPh>
    <rPh sb="27" eb="28">
      <t>オク</t>
    </rPh>
    <rPh sb="33" eb="35">
      <t>ショウハイ</t>
    </rPh>
    <rPh sb="36" eb="37">
      <t>キ</t>
    </rPh>
    <rPh sb="40" eb="42">
      <t>ジテン</t>
    </rPh>
    <phoneticPr fontId="2"/>
  </si>
  <si>
    <t>当番校（北嵯峨）</t>
  </si>
  <si>
    <r>
      <t xml:space="preserve">１． 参加校 </t>
    </r>
    <r>
      <rPr>
        <sz val="11"/>
        <rFont val="Times New Roman"/>
        <family val="1"/>
      </rPr>
      <t xml:space="preserve"> </t>
    </r>
  </si>
  <si>
    <t xml:space="preserve">  </t>
  </si>
  <si>
    <t xml:space="preserve">２． 対戦表 </t>
  </si>
  <si>
    <r>
      <t>D</t>
    </r>
    <r>
      <rPr>
        <sz val="14"/>
        <rFont val="ＭＳ 明朝"/>
        <family val="1"/>
        <charset val="128"/>
      </rPr>
      <t>－</t>
    </r>
    <r>
      <rPr>
        <sz val="14"/>
        <rFont val="Times New Roman"/>
        <family val="1"/>
      </rPr>
      <t>B</t>
    </r>
    <phoneticPr fontId="2"/>
  </si>
  <si>
    <r>
      <t>A</t>
    </r>
    <r>
      <rPr>
        <sz val="14"/>
        <rFont val="ＭＳ 明朝"/>
        <family val="1"/>
        <charset val="128"/>
      </rPr>
      <t>－</t>
    </r>
    <r>
      <rPr>
        <sz val="14"/>
        <rFont val="Times New Roman"/>
        <family val="1"/>
      </rPr>
      <t>B</t>
    </r>
    <phoneticPr fontId="2"/>
  </si>
  <si>
    <t>コ　ー　ト</t>
    <phoneticPr fontId="2"/>
  </si>
  <si>
    <t>A</t>
    <phoneticPr fontId="2"/>
  </si>
  <si>
    <t>得点</t>
    <rPh sb="0" eb="2">
      <t>トクテン</t>
    </rPh>
    <phoneticPr fontId="2"/>
  </si>
  <si>
    <t>／</t>
    <phoneticPr fontId="2"/>
  </si>
  <si>
    <r>
      <t xml:space="preserve">*  </t>
    </r>
    <r>
      <rPr>
        <sz val="11"/>
        <color indexed="9"/>
        <rFont val="ＭＳ 明朝"/>
        <family val="1"/>
        <charset val="128"/>
      </rPr>
      <t>試合数が多いため昼食の時間を設定できませんでした。各校工夫して取ってください。</t>
    </r>
  </si>
  <si>
    <t>【男子】</t>
    <rPh sb="1" eb="3">
      <t>ダンシ</t>
    </rPh>
    <phoneticPr fontId="2"/>
  </si>
  <si>
    <t>【女子】</t>
    <rPh sb="1" eb="3">
      <t>ジョシ</t>
    </rPh>
    <phoneticPr fontId="2"/>
  </si>
  <si>
    <t>昼休み</t>
    <rPh sb="0" eb="2">
      <t>ヒルヤス</t>
    </rPh>
    <phoneticPr fontId="2"/>
  </si>
  <si>
    <t>北嵯峨</t>
    <rPh sb="0" eb="1">
      <t>キタ</t>
    </rPh>
    <rPh sb="1" eb="3">
      <t>サガ</t>
    </rPh>
    <phoneticPr fontId="2"/>
  </si>
  <si>
    <t xml:space="preserve">３． 進行表 </t>
    <rPh sb="3" eb="5">
      <t>シンコウ</t>
    </rPh>
    <phoneticPr fontId="2"/>
  </si>
  <si>
    <r>
      <t>　④</t>
    </r>
    <r>
      <rPr>
        <sz val="11"/>
        <rFont val="Times New Roman"/>
        <family val="1"/>
      </rPr>
      <t xml:space="preserve">  </t>
    </r>
    <r>
      <rPr>
        <sz val="11"/>
        <rFont val="ＭＳ 明朝"/>
        <family val="1"/>
        <charset val="128"/>
      </rPr>
      <t>ゴミはできる限り持ち帰ってください。　止む得ないときは、所定のごみ箱に願います。</t>
    </r>
    <rPh sb="10" eb="11">
      <t>カギ</t>
    </rPh>
    <rPh sb="12" eb="13">
      <t>モ</t>
    </rPh>
    <rPh sb="14" eb="15">
      <t>カエ</t>
    </rPh>
    <rPh sb="23" eb="24">
      <t>ヤ</t>
    </rPh>
    <rPh sb="25" eb="26">
      <t>エ</t>
    </rPh>
    <rPh sb="37" eb="38">
      <t>ハコ</t>
    </rPh>
    <rPh sb="39" eb="40">
      <t>ネガ</t>
    </rPh>
    <phoneticPr fontId="2"/>
  </si>
  <si>
    <t>（場合によっては４校）</t>
    <rPh sb="1" eb="3">
      <t>バアイ</t>
    </rPh>
    <rPh sb="9" eb="10">
      <t>コウ</t>
    </rPh>
    <phoneticPr fontId="2"/>
  </si>
  <si>
    <t>西乙訓</t>
    <rPh sb="0" eb="1">
      <t>ニシ</t>
    </rPh>
    <rPh sb="1" eb="3">
      <t>オトクニ</t>
    </rPh>
    <phoneticPr fontId="2"/>
  </si>
  <si>
    <r>
      <t xml:space="preserve">*  </t>
    </r>
    <r>
      <rPr>
        <sz val="11"/>
        <rFont val="ＭＳ 明朝"/>
        <family val="1"/>
        <charset val="128"/>
      </rPr>
      <t>左にかかれているチームが、試合記録用紙にオーダー・得点などを記入してください。</t>
    </r>
    <rPh sb="28" eb="30">
      <t>トクテン</t>
    </rPh>
    <phoneticPr fontId="2"/>
  </si>
  <si>
    <t>　　 女子は２校とも決勝トーナメント（リーグ戦）に参加できます。　</t>
    <phoneticPr fontId="2"/>
  </si>
  <si>
    <r>
      <t>E</t>
    </r>
    <r>
      <rPr>
        <sz val="14"/>
        <rFont val="ＭＳ 明朝"/>
        <family val="1"/>
        <charset val="128"/>
      </rPr>
      <t>－</t>
    </r>
    <r>
      <rPr>
        <sz val="14"/>
        <rFont val="Times New Roman"/>
        <family val="1"/>
      </rPr>
      <t>C</t>
    </r>
    <phoneticPr fontId="2"/>
  </si>
  <si>
    <r>
      <t xml:space="preserve"> 9</t>
    </r>
    <r>
      <rPr>
        <sz val="10"/>
        <rFont val="ＭＳ 明朝"/>
        <family val="1"/>
        <charset val="128"/>
      </rPr>
      <t>：</t>
    </r>
    <r>
      <rPr>
        <sz val="8"/>
        <rFont val="Times New Roman"/>
        <family val="1"/>
      </rPr>
      <t>10</t>
    </r>
    <r>
      <rPr>
        <sz val="8"/>
        <rFont val="ＭＳ 明朝"/>
        <family val="1"/>
        <charset val="128"/>
      </rPr>
      <t>～</t>
    </r>
    <phoneticPr fontId="2"/>
  </si>
  <si>
    <r>
      <t>14</t>
    </r>
    <r>
      <rPr>
        <sz val="11"/>
        <rFont val="ＭＳ 明朝"/>
        <family val="1"/>
        <charset val="128"/>
      </rPr>
      <t>：</t>
    </r>
    <r>
      <rPr>
        <sz val="11"/>
        <rFont val="Times New Roman"/>
        <family val="1"/>
      </rPr>
      <t>50</t>
    </r>
    <r>
      <rPr>
        <sz val="11"/>
        <rFont val="ＭＳ 明朝"/>
        <family val="1"/>
        <charset val="128"/>
      </rPr>
      <t>～</t>
    </r>
    <phoneticPr fontId="2"/>
  </si>
  <si>
    <r>
      <t>10</t>
    </r>
    <r>
      <rPr>
        <sz val="10"/>
        <rFont val="ＭＳ 明朝"/>
        <family val="1"/>
        <charset val="128"/>
      </rPr>
      <t>：</t>
    </r>
    <r>
      <rPr>
        <sz val="8"/>
        <rFont val="Times New Roman"/>
        <family val="1"/>
      </rPr>
      <t>30</t>
    </r>
    <r>
      <rPr>
        <sz val="8"/>
        <rFont val="ＭＳ 明朝"/>
        <family val="1"/>
        <charset val="128"/>
      </rPr>
      <t>～</t>
    </r>
    <phoneticPr fontId="2"/>
  </si>
  <si>
    <r>
      <t>11</t>
    </r>
    <r>
      <rPr>
        <sz val="10"/>
        <rFont val="ＭＳ 明朝"/>
        <family val="1"/>
        <charset val="128"/>
      </rPr>
      <t>：</t>
    </r>
    <r>
      <rPr>
        <sz val="8"/>
        <rFont val="Times New Roman"/>
        <family val="1"/>
      </rPr>
      <t>50</t>
    </r>
    <r>
      <rPr>
        <sz val="8"/>
        <rFont val="ＭＳ 明朝"/>
        <family val="1"/>
        <charset val="128"/>
      </rPr>
      <t>～</t>
    </r>
    <phoneticPr fontId="2"/>
  </si>
  <si>
    <r>
      <t>13</t>
    </r>
    <r>
      <rPr>
        <sz val="10"/>
        <rFont val="ＭＳ 明朝"/>
        <family val="1"/>
        <charset val="128"/>
      </rPr>
      <t>：</t>
    </r>
    <r>
      <rPr>
        <sz val="8"/>
        <rFont val="Times New Roman"/>
        <family val="1"/>
      </rPr>
      <t>40</t>
    </r>
    <r>
      <rPr>
        <sz val="8"/>
        <rFont val="ＭＳ 明朝"/>
        <family val="1"/>
        <charset val="128"/>
      </rPr>
      <t>～</t>
    </r>
    <phoneticPr fontId="2"/>
  </si>
  <si>
    <r>
      <t>15</t>
    </r>
    <r>
      <rPr>
        <sz val="10"/>
        <rFont val="ＭＳ 明朝"/>
        <family val="1"/>
        <charset val="128"/>
      </rPr>
      <t>：</t>
    </r>
    <r>
      <rPr>
        <sz val="8"/>
        <rFont val="Times New Roman"/>
        <family val="1"/>
      </rPr>
      <t>00</t>
    </r>
    <r>
      <rPr>
        <sz val="8"/>
        <rFont val="ＭＳ 明朝"/>
        <family val="1"/>
        <charset val="128"/>
      </rPr>
      <t>～</t>
    </r>
    <phoneticPr fontId="2"/>
  </si>
  <si>
    <t>F</t>
    <phoneticPr fontId="2"/>
  </si>
  <si>
    <t xml:space="preserve">進行表 </t>
    <rPh sb="0" eb="2">
      <t>シンコウ</t>
    </rPh>
    <phoneticPr fontId="2"/>
  </si>
  <si>
    <t>－</t>
    <phoneticPr fontId="2"/>
  </si>
  <si>
    <r>
      <t xml:space="preserve"> 9</t>
    </r>
    <r>
      <rPr>
        <sz val="18"/>
        <rFont val="ＭＳ 明朝"/>
        <family val="1"/>
        <charset val="128"/>
      </rPr>
      <t>：</t>
    </r>
    <r>
      <rPr>
        <sz val="18"/>
        <rFont val="Times New Roman"/>
        <family val="1"/>
      </rPr>
      <t>10</t>
    </r>
    <r>
      <rPr>
        <sz val="18"/>
        <rFont val="ＭＳ 明朝"/>
        <family val="1"/>
        <charset val="128"/>
      </rPr>
      <t>～</t>
    </r>
    <phoneticPr fontId="2"/>
  </si>
  <si>
    <r>
      <t>10</t>
    </r>
    <r>
      <rPr>
        <sz val="18"/>
        <rFont val="ＭＳ 明朝"/>
        <family val="1"/>
        <charset val="128"/>
      </rPr>
      <t>：</t>
    </r>
    <r>
      <rPr>
        <sz val="18"/>
        <rFont val="Times New Roman"/>
        <family val="1"/>
      </rPr>
      <t>30</t>
    </r>
    <r>
      <rPr>
        <sz val="18"/>
        <rFont val="ＭＳ 明朝"/>
        <family val="1"/>
        <charset val="128"/>
      </rPr>
      <t>～</t>
    </r>
    <phoneticPr fontId="2"/>
  </si>
  <si>
    <r>
      <t>11</t>
    </r>
    <r>
      <rPr>
        <sz val="18"/>
        <rFont val="ＭＳ 明朝"/>
        <family val="1"/>
        <charset val="128"/>
      </rPr>
      <t>：</t>
    </r>
    <r>
      <rPr>
        <sz val="18"/>
        <rFont val="Times New Roman"/>
        <family val="1"/>
      </rPr>
      <t>50</t>
    </r>
    <r>
      <rPr>
        <sz val="18"/>
        <rFont val="ＭＳ 明朝"/>
        <family val="1"/>
        <charset val="128"/>
      </rPr>
      <t>～</t>
    </r>
    <phoneticPr fontId="2"/>
  </si>
  <si>
    <r>
      <t>13</t>
    </r>
    <r>
      <rPr>
        <sz val="18"/>
        <rFont val="ＭＳ 明朝"/>
        <family val="1"/>
        <charset val="128"/>
      </rPr>
      <t>：</t>
    </r>
    <r>
      <rPr>
        <sz val="18"/>
        <rFont val="Times New Roman"/>
        <family val="1"/>
      </rPr>
      <t>40</t>
    </r>
    <r>
      <rPr>
        <sz val="18"/>
        <rFont val="ＭＳ 明朝"/>
        <family val="1"/>
        <charset val="128"/>
      </rPr>
      <t>～</t>
    </r>
    <phoneticPr fontId="2"/>
  </si>
  <si>
    <r>
      <t>15</t>
    </r>
    <r>
      <rPr>
        <sz val="18"/>
        <rFont val="ＭＳ 明朝"/>
        <family val="1"/>
        <charset val="128"/>
      </rPr>
      <t>：</t>
    </r>
    <r>
      <rPr>
        <sz val="18"/>
        <rFont val="Times New Roman"/>
        <family val="1"/>
      </rPr>
      <t>00</t>
    </r>
    <r>
      <rPr>
        <sz val="18"/>
        <rFont val="ＭＳ 明朝"/>
        <family val="1"/>
        <charset val="128"/>
      </rPr>
      <t>～</t>
    </r>
    <phoneticPr fontId="2"/>
  </si>
  <si>
    <t>コ　ー　ト</t>
    <phoneticPr fontId="2"/>
  </si>
  <si>
    <t>D</t>
    <phoneticPr fontId="2"/>
  </si>
  <si>
    <t>－</t>
    <phoneticPr fontId="2"/>
  </si>
  <si>
    <t>B</t>
    <phoneticPr fontId="2"/>
  </si>
  <si>
    <t>A</t>
    <phoneticPr fontId="2"/>
  </si>
  <si>
    <r>
      <t xml:space="preserve">*  </t>
    </r>
    <r>
      <rPr>
        <sz val="18"/>
        <rFont val="ＭＳ 明朝"/>
        <family val="1"/>
        <charset val="128"/>
      </rPr>
      <t>上の表の時間帯は、予定です。早く進行する場合もありますので、注意してください。</t>
    </r>
  </si>
  <si>
    <r>
      <t xml:space="preserve">*  </t>
    </r>
    <r>
      <rPr>
        <sz val="18"/>
        <color indexed="9"/>
        <rFont val="ＭＳ 明朝"/>
        <family val="1"/>
        <charset val="128"/>
      </rPr>
      <t>試合数が多いため昼食の時間を設定できませんでした。各校工夫して取ってください。</t>
    </r>
  </si>
  <si>
    <r>
      <t xml:space="preserve">*  </t>
    </r>
    <r>
      <rPr>
        <sz val="18"/>
        <rFont val="ＭＳ 明朝"/>
        <family val="1"/>
        <charset val="128"/>
      </rPr>
      <t>左にかかれているチームが、試合記録用紙にオーダー・得点などを記入してください。</t>
    </r>
    <rPh sb="28" eb="30">
      <t>トクテン</t>
    </rPh>
    <phoneticPr fontId="2"/>
  </si>
  <si>
    <t>山　城</t>
    <rPh sb="0" eb="1">
      <t>ヤマ</t>
    </rPh>
    <rPh sb="2" eb="3">
      <t>シロ</t>
    </rPh>
    <phoneticPr fontId="2"/>
  </si>
  <si>
    <t>7</t>
    <phoneticPr fontId="2"/>
  </si>
  <si>
    <t>8</t>
    <phoneticPr fontId="2"/>
  </si>
  <si>
    <t>5</t>
    <phoneticPr fontId="2"/>
  </si>
  <si>
    <t>1</t>
    <phoneticPr fontId="2"/>
  </si>
  <si>
    <t>2</t>
    <phoneticPr fontId="2"/>
  </si>
  <si>
    <t>0</t>
    <phoneticPr fontId="2"/>
  </si>
  <si>
    <t>3</t>
    <phoneticPr fontId="2"/>
  </si>
  <si>
    <r>
      <t>　⑥</t>
    </r>
    <r>
      <rPr>
        <sz val="11"/>
        <rFont val="Times New Roman"/>
        <family val="1"/>
      </rPr>
      <t xml:space="preserve">  </t>
    </r>
    <r>
      <rPr>
        <sz val="11"/>
        <rFont val="ＭＳ 明朝"/>
        <family val="1"/>
        <charset val="128"/>
      </rPr>
      <t>男子は</t>
    </r>
    <r>
      <rPr>
        <sz val="11"/>
        <rFont val="ＭＳ ゴシック"/>
        <family val="3"/>
        <charset val="128"/>
      </rPr>
      <t>上位２チーム</t>
    </r>
    <r>
      <rPr>
        <sz val="11"/>
        <rFont val="ＭＳ 明朝"/>
        <family val="1"/>
        <charset val="128"/>
      </rPr>
      <t>が決勝トーナメント出場権を得ます。</t>
    </r>
    <phoneticPr fontId="2"/>
  </si>
  <si>
    <t>団体戦　オーダー用紙</t>
    <rPh sb="0" eb="2">
      <t>ダンタイ</t>
    </rPh>
    <rPh sb="2" eb="3">
      <t>セン</t>
    </rPh>
    <rPh sb="8" eb="10">
      <t>ヨウシ</t>
    </rPh>
    <phoneticPr fontId="2"/>
  </si>
  <si>
    <t>１Ｓ</t>
    <phoneticPr fontId="2"/>
  </si>
  <si>
    <t>２Ｓ</t>
    <phoneticPr fontId="2"/>
  </si>
  <si>
    <t>３Ｄ</t>
    <phoneticPr fontId="2"/>
  </si>
  <si>
    <t>４Ｓ</t>
    <phoneticPr fontId="2"/>
  </si>
  <si>
    <t>５Ｓ</t>
    <phoneticPr fontId="2"/>
  </si>
  <si>
    <t>名</t>
    <rPh sb="0" eb="1">
      <t>ナ</t>
    </rPh>
    <phoneticPr fontId="2"/>
  </si>
  <si>
    <t>前</t>
    <rPh sb="0" eb="1">
      <t>マエ</t>
    </rPh>
    <phoneticPr fontId="2"/>
  </si>
  <si>
    <t>高校</t>
    <rPh sb="0" eb="2">
      <t>コウコウ</t>
    </rPh>
    <phoneticPr fontId="2"/>
  </si>
  <si>
    <t>対戦相手</t>
    <rPh sb="0" eb="2">
      <t>タイセン</t>
    </rPh>
    <rPh sb="2" eb="4">
      <t>アイテ</t>
    </rPh>
    <phoneticPr fontId="2"/>
  </si>
  <si>
    <t>C－D</t>
  </si>
  <si>
    <t>B－C</t>
  </si>
  <si>
    <t>A</t>
  </si>
  <si>
    <t>D</t>
  </si>
  <si>
    <t>B</t>
  </si>
  <si>
    <t>C－A</t>
  </si>
  <si>
    <t>E</t>
  </si>
  <si>
    <t>D－E</t>
  </si>
  <si>
    <t>C</t>
  </si>
  <si>
    <r>
      <t>　⑤</t>
    </r>
    <r>
      <rPr>
        <sz val="11"/>
        <rFont val="Times New Roman"/>
        <family val="1"/>
      </rPr>
      <t xml:space="preserve">  </t>
    </r>
    <r>
      <rPr>
        <sz val="11"/>
        <rFont val="ＭＳ 明朝"/>
        <family val="1"/>
        <charset val="128"/>
      </rPr>
      <t>校舎内には、立ち入らないようお願いします。</t>
    </r>
    <phoneticPr fontId="2"/>
  </si>
  <si>
    <t>－</t>
  </si>
  <si>
    <t>公立高校卓球大会</t>
    <rPh sb="0" eb="2">
      <t>コウリツ</t>
    </rPh>
    <rPh sb="2" eb="4">
      <t>コウコウ</t>
    </rPh>
    <rPh sb="4" eb="6">
      <t>タッキュウ</t>
    </rPh>
    <rPh sb="6" eb="8">
      <t>タイカイ</t>
    </rPh>
    <phoneticPr fontId="2"/>
  </si>
  <si>
    <t>ブロック</t>
    <phoneticPr fontId="2"/>
  </si>
  <si>
    <t>コート</t>
    <phoneticPr fontId="2"/>
  </si>
  <si>
    <r>
      <t>学校対抗　　　男子　・　女子　　　　　　　</t>
    </r>
    <r>
      <rPr>
        <sz val="11"/>
        <color indexed="9"/>
        <rFont val="ＭＳ ゴシック"/>
        <family val="3"/>
        <charset val="128"/>
      </rPr>
      <t>決勝リーグ</t>
    </r>
    <rPh sb="0" eb="2">
      <t>ガッコウ</t>
    </rPh>
    <rPh sb="2" eb="4">
      <t>タイコウ</t>
    </rPh>
    <rPh sb="7" eb="9">
      <t>ダンシ</t>
    </rPh>
    <rPh sb="12" eb="14">
      <t>ジョシ</t>
    </rPh>
    <rPh sb="21" eb="23">
      <t>ケッショウ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</si>
  <si>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</si>
  <si>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対</t>
    <rPh sb="0" eb="1">
      <t>タイ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</si>
  <si>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</si>
  <si>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</si>
  <si>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１Ｓ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</si>
  <si>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</si>
  <si>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</si>
  <si>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</si>
  <si>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</si>
  <si>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２Ｓ</t>
    <phoneticPr fontId="2"/>
  </si>
  <si>
    <t>-</t>
    <phoneticPr fontId="2"/>
  </si>
  <si>
    <t>４Ｓ</t>
    <phoneticPr fontId="2"/>
  </si>
  <si>
    <t>５Ｓ</t>
    <phoneticPr fontId="2"/>
  </si>
  <si>
    <r>
      <t>B</t>
    </r>
    <r>
      <rPr>
        <sz val="14"/>
        <rFont val="ＭＳ Ｐ明朝"/>
        <family val="1"/>
        <charset val="128"/>
      </rPr>
      <t>－</t>
    </r>
    <r>
      <rPr>
        <sz val="14"/>
        <rFont val="Times New Roman"/>
        <family val="1"/>
      </rPr>
      <t>E</t>
    </r>
    <phoneticPr fontId="2"/>
  </si>
  <si>
    <r>
      <t>A</t>
    </r>
    <r>
      <rPr>
        <sz val="14"/>
        <rFont val="ＭＳ Ｐ明朝"/>
        <family val="1"/>
        <charset val="128"/>
      </rPr>
      <t>－</t>
    </r>
    <r>
      <rPr>
        <sz val="14"/>
        <rFont val="Times New Roman"/>
        <family val="1"/>
      </rPr>
      <t>F</t>
    </r>
    <phoneticPr fontId="2"/>
  </si>
  <si>
    <r>
      <t>E</t>
    </r>
    <r>
      <rPr>
        <sz val="14"/>
        <rFont val="ＭＳ Ｐ明朝"/>
        <family val="1"/>
        <charset val="128"/>
      </rPr>
      <t>－</t>
    </r>
    <r>
      <rPr>
        <sz val="14"/>
        <rFont val="Times New Roman"/>
        <family val="1"/>
      </rPr>
      <t>A</t>
    </r>
    <phoneticPr fontId="2"/>
  </si>
  <si>
    <r>
      <t>D</t>
    </r>
    <r>
      <rPr>
        <sz val="14"/>
        <rFont val="ＭＳ Ｐ明朝"/>
        <family val="1"/>
        <charset val="128"/>
      </rPr>
      <t>－</t>
    </r>
    <r>
      <rPr>
        <sz val="14"/>
        <rFont val="Times New Roman"/>
        <family val="1"/>
      </rPr>
      <t>F</t>
    </r>
    <phoneticPr fontId="2"/>
  </si>
  <si>
    <r>
      <t>A</t>
    </r>
    <r>
      <rPr>
        <sz val="14"/>
        <rFont val="ＭＳ 明朝"/>
        <family val="1"/>
        <charset val="128"/>
      </rPr>
      <t>－</t>
    </r>
    <r>
      <rPr>
        <sz val="14"/>
        <rFont val="Times New Roman"/>
        <family val="1"/>
      </rPr>
      <t>D</t>
    </r>
    <phoneticPr fontId="2"/>
  </si>
  <si>
    <r>
      <t>F</t>
    </r>
    <r>
      <rPr>
        <sz val="14"/>
        <rFont val="ＭＳ 明朝"/>
        <family val="1"/>
        <charset val="128"/>
      </rPr>
      <t>－</t>
    </r>
    <r>
      <rPr>
        <sz val="14"/>
        <rFont val="Times New Roman"/>
        <family val="1"/>
      </rPr>
      <t>B</t>
    </r>
    <phoneticPr fontId="2"/>
  </si>
  <si>
    <r>
      <t>F</t>
    </r>
    <r>
      <rPr>
        <sz val="14"/>
        <rFont val="ＭＳ Ｐ明朝"/>
        <family val="1"/>
        <charset val="128"/>
      </rPr>
      <t>－</t>
    </r>
    <r>
      <rPr>
        <sz val="14"/>
        <rFont val="Times New Roman"/>
        <family val="1"/>
      </rPr>
      <t>E</t>
    </r>
    <phoneticPr fontId="2"/>
  </si>
  <si>
    <r>
      <t>C</t>
    </r>
    <r>
      <rPr>
        <sz val="14"/>
        <rFont val="ＭＳ 明朝"/>
        <family val="1"/>
        <charset val="128"/>
      </rPr>
      <t>－</t>
    </r>
    <r>
      <rPr>
        <sz val="14"/>
        <rFont val="Times New Roman"/>
        <family val="1"/>
      </rPr>
      <t>F</t>
    </r>
    <phoneticPr fontId="2"/>
  </si>
  <si>
    <t>F</t>
    <phoneticPr fontId="2"/>
  </si>
  <si>
    <t>E</t>
    <phoneticPr fontId="2"/>
  </si>
  <si>
    <t>D</t>
    <phoneticPr fontId="2"/>
  </si>
  <si>
    <t>C</t>
    <phoneticPr fontId="2"/>
  </si>
  <si>
    <t>F</t>
    <phoneticPr fontId="2"/>
  </si>
  <si>
    <r>
      <t>C　</t>
    </r>
    <r>
      <rPr>
        <sz val="48"/>
        <color theme="0"/>
        <rFont val="ＭＳ ゴシック"/>
        <family val="3"/>
        <charset val="128"/>
      </rPr>
      <t>北桑田</t>
    </r>
    <rPh sb="2" eb="3">
      <t>キタ</t>
    </rPh>
    <rPh sb="3" eb="5">
      <t>クワタ</t>
    </rPh>
    <phoneticPr fontId="2"/>
  </si>
  <si>
    <r>
      <t>D　</t>
    </r>
    <r>
      <rPr>
        <sz val="48"/>
        <color theme="0"/>
        <rFont val="ＭＳ ゴシック"/>
        <family val="3"/>
        <charset val="128"/>
      </rPr>
      <t>北嵯峨</t>
    </r>
    <rPh sb="2" eb="3">
      <t>キタ</t>
    </rPh>
    <rPh sb="3" eb="5">
      <t>サガ</t>
    </rPh>
    <phoneticPr fontId="2"/>
  </si>
  <si>
    <r>
      <t>E　</t>
    </r>
    <r>
      <rPr>
        <sz val="48"/>
        <color theme="0"/>
        <rFont val="ＭＳ ゴシック"/>
        <family val="3"/>
        <charset val="128"/>
      </rPr>
      <t>城　陽</t>
    </r>
    <rPh sb="4" eb="5">
      <t>ヨウ</t>
    </rPh>
    <phoneticPr fontId="2"/>
  </si>
  <si>
    <r>
      <t>C　</t>
    </r>
    <r>
      <rPr>
        <sz val="20"/>
        <color theme="0"/>
        <rFont val="ＭＳ ゴシック"/>
        <family val="3"/>
        <charset val="128"/>
      </rPr>
      <t>北桑田</t>
    </r>
    <rPh sb="2" eb="3">
      <t>キタ</t>
    </rPh>
    <rPh sb="3" eb="5">
      <t>クワタ</t>
    </rPh>
    <phoneticPr fontId="2"/>
  </si>
  <si>
    <r>
      <t>D　</t>
    </r>
    <r>
      <rPr>
        <sz val="20"/>
        <color theme="0"/>
        <rFont val="ＭＳ ゴシック"/>
        <family val="3"/>
        <charset val="128"/>
      </rPr>
      <t>北嵯峨</t>
    </r>
    <rPh sb="2" eb="3">
      <t>キタ</t>
    </rPh>
    <rPh sb="3" eb="5">
      <t>サガ</t>
    </rPh>
    <phoneticPr fontId="2"/>
  </si>
  <si>
    <r>
      <t>E　</t>
    </r>
    <r>
      <rPr>
        <sz val="20"/>
        <color theme="0"/>
        <rFont val="ＭＳ ゴシック"/>
        <family val="3"/>
        <charset val="128"/>
      </rPr>
      <t>城　陽</t>
    </r>
    <rPh sb="4" eb="5">
      <t>ヨウ</t>
    </rPh>
    <phoneticPr fontId="2"/>
  </si>
  <si>
    <r>
      <t>2020. 11. 8.</t>
    </r>
    <r>
      <rPr>
        <sz val="11"/>
        <rFont val="ＭＳ 明朝"/>
        <family val="1"/>
        <charset val="128"/>
      </rPr>
      <t>（日）</t>
    </r>
    <rPh sb="13" eb="14">
      <t>ニチ</t>
    </rPh>
    <phoneticPr fontId="2"/>
  </si>
  <si>
    <t>莵 道</t>
    <rPh sb="0" eb="1">
      <t>ウサギ</t>
    </rPh>
    <rPh sb="2" eb="3">
      <t>ミチ</t>
    </rPh>
    <phoneticPr fontId="2"/>
  </si>
  <si>
    <t>北 稜</t>
    <rPh sb="0" eb="1">
      <t>キタ</t>
    </rPh>
    <rPh sb="2" eb="3">
      <t>リョウ</t>
    </rPh>
    <phoneticPr fontId="2"/>
  </si>
  <si>
    <t>南 丹</t>
    <rPh sb="0" eb="1">
      <t>ミナミ</t>
    </rPh>
    <rPh sb="2" eb="3">
      <t>タン</t>
    </rPh>
    <phoneticPr fontId="2"/>
  </si>
  <si>
    <t>西 京</t>
    <rPh sb="0" eb="1">
      <t>ニシ</t>
    </rPh>
    <rPh sb="2" eb="3">
      <t>キョウ</t>
    </rPh>
    <phoneticPr fontId="2"/>
  </si>
  <si>
    <t>紫 野</t>
    <rPh sb="0" eb="1">
      <t>ムラサキ</t>
    </rPh>
    <rPh sb="2" eb="3">
      <t>ノ</t>
    </rPh>
    <phoneticPr fontId="2"/>
  </si>
  <si>
    <t>北嵯峨</t>
    <rPh sb="0" eb="3">
      <t>キタサガ</t>
    </rPh>
    <phoneticPr fontId="2"/>
  </si>
  <si>
    <r>
      <t>　②</t>
    </r>
    <r>
      <rPr>
        <sz val="11"/>
        <rFont val="Times New Roman"/>
        <family val="1"/>
      </rPr>
      <t xml:space="preserve">  </t>
    </r>
    <r>
      <rPr>
        <sz val="11"/>
        <rFont val="ＭＳ 明朝"/>
        <family val="1"/>
        <charset val="128"/>
      </rPr>
      <t>５</t>
    </r>
    <r>
      <rPr>
        <sz val="11"/>
        <rFont val="Times New Roman"/>
        <family val="1"/>
      </rPr>
      <t xml:space="preserve"> </t>
    </r>
    <r>
      <rPr>
        <sz val="11"/>
        <rFont val="ＭＳ 明朝"/>
        <family val="1"/>
        <charset val="128"/>
      </rPr>
      <t>Ｓ</t>
    </r>
    <r>
      <rPr>
        <sz val="11"/>
        <rFont val="Times New Roman"/>
        <family val="1"/>
      </rPr>
      <t xml:space="preserve"> </t>
    </r>
    <r>
      <rPr>
        <sz val="11"/>
        <rFont val="ＭＳ 明朝"/>
        <family val="1"/>
        <charset val="128"/>
      </rPr>
      <t>（</t>
    </r>
    <r>
      <rPr>
        <sz val="11"/>
        <rFont val="Times New Roman"/>
        <family val="1"/>
      </rPr>
      <t xml:space="preserve"> 5</t>
    </r>
    <r>
      <rPr>
        <sz val="11"/>
        <rFont val="ＭＳ 明朝"/>
        <family val="1"/>
        <charset val="128"/>
      </rPr>
      <t>番のシングルスには</t>
    </r>
    <r>
      <rPr>
        <sz val="11"/>
        <rFont val="Times New Roman"/>
        <family val="1"/>
      </rPr>
      <t>1</t>
    </r>
    <r>
      <rPr>
        <sz val="11"/>
        <rFont val="ＭＳ 明朝"/>
        <family val="1"/>
        <charset val="128"/>
      </rPr>
      <t>～</t>
    </r>
    <r>
      <rPr>
        <sz val="11"/>
        <rFont val="Times New Roman"/>
        <family val="1"/>
      </rPr>
      <t>4</t>
    </r>
    <r>
      <rPr>
        <sz val="11"/>
        <rFont val="ＭＳ 明朝"/>
        <family val="1"/>
        <charset val="128"/>
      </rPr>
      <t>番に出た選手も出ることができる。）</t>
    </r>
    <rPh sb="23" eb="24">
      <t>バン</t>
    </rPh>
    <rPh sb="27" eb="29">
      <t>センシュ</t>
    </rPh>
    <rPh sb="30" eb="31">
      <t>デ</t>
    </rPh>
    <phoneticPr fontId="2"/>
  </si>
  <si>
    <r>
      <rPr>
        <sz val="11"/>
        <rFont val="ＭＳ 明朝"/>
        <family val="1"/>
        <charset val="128"/>
      </rPr>
      <t>　　（決勝トーナメントは、</t>
    </r>
    <r>
      <rPr>
        <sz val="12"/>
        <rFont val="Times New Roman"/>
        <family val="1"/>
      </rPr>
      <t>12</t>
    </r>
    <r>
      <rPr>
        <sz val="12"/>
        <rFont val="ＭＳ ゴシック"/>
        <family val="3"/>
        <charset val="128"/>
      </rPr>
      <t>月</t>
    </r>
    <r>
      <rPr>
        <sz val="12"/>
        <rFont val="Times New Roman"/>
        <family val="1"/>
      </rPr>
      <t>13</t>
    </r>
    <r>
      <rPr>
        <sz val="12"/>
        <rFont val="ＭＳ ゴシック"/>
        <family val="3"/>
        <charset val="128"/>
      </rPr>
      <t>日（日）</t>
    </r>
    <r>
      <rPr>
        <sz val="11"/>
        <rFont val="Times New Roman"/>
        <family val="1"/>
      </rPr>
      <t xml:space="preserve"> 9:30 </t>
    </r>
    <r>
      <rPr>
        <sz val="11"/>
        <rFont val="ＭＳ ゴシック"/>
        <family val="3"/>
        <charset val="128"/>
      </rPr>
      <t>より</t>
    </r>
    <r>
      <rPr>
        <sz val="11"/>
        <rFont val="Times New Roman"/>
        <family val="1"/>
      </rPr>
      <t xml:space="preserve"> </t>
    </r>
    <r>
      <rPr>
        <sz val="11"/>
        <rFont val="ＭＳ ゴシック"/>
        <family val="3"/>
        <charset val="128"/>
      </rPr>
      <t>洛</t>
    </r>
    <r>
      <rPr>
        <sz val="11"/>
        <rFont val="Times New Roman"/>
        <family val="1"/>
      </rPr>
      <t xml:space="preserve"> </t>
    </r>
    <r>
      <rPr>
        <sz val="11"/>
        <rFont val="ＭＳ ゴシック"/>
        <family val="3"/>
        <charset val="128"/>
      </rPr>
      <t>西</t>
    </r>
    <r>
      <rPr>
        <sz val="11"/>
        <rFont val="Times New Roman"/>
        <family val="1"/>
      </rPr>
      <t xml:space="preserve"> </t>
    </r>
    <r>
      <rPr>
        <sz val="11"/>
        <rFont val="ＭＳ ゴシック"/>
        <family val="3"/>
        <charset val="128"/>
      </rPr>
      <t>高</t>
    </r>
    <r>
      <rPr>
        <sz val="11"/>
        <rFont val="Times New Roman"/>
        <family val="1"/>
      </rPr>
      <t xml:space="preserve"> </t>
    </r>
    <r>
      <rPr>
        <sz val="11"/>
        <rFont val="ＭＳ ゴシック"/>
        <family val="3"/>
        <charset val="128"/>
      </rPr>
      <t>校</t>
    </r>
    <r>
      <rPr>
        <sz val="11"/>
        <rFont val="ＭＳ 明朝"/>
        <family val="1"/>
        <charset val="128"/>
      </rPr>
      <t>にて行ないます。）</t>
    </r>
    <rPh sb="20" eb="21">
      <t>ニチ</t>
    </rPh>
    <rPh sb="31" eb="32">
      <t>ラク</t>
    </rPh>
    <rPh sb="33" eb="34">
      <t>ニシ</t>
    </rPh>
    <rPh sb="35" eb="36">
      <t>コウ</t>
    </rPh>
    <rPh sb="37" eb="38">
      <t>コウ</t>
    </rPh>
    <phoneticPr fontId="2"/>
  </si>
  <si>
    <t>山 城</t>
    <rPh sb="0" eb="1">
      <t>ヤマ</t>
    </rPh>
    <rPh sb="2" eb="3">
      <t>シロ</t>
    </rPh>
    <phoneticPr fontId="2"/>
  </si>
  <si>
    <t>嵯峨野</t>
    <rPh sb="0" eb="3">
      <t>サガノ</t>
    </rPh>
    <phoneticPr fontId="2"/>
  </si>
  <si>
    <t>東 稜</t>
    <rPh sb="0" eb="1">
      <t>ヒガシ</t>
    </rPh>
    <rPh sb="2" eb="3">
      <t>リョウ</t>
    </rPh>
    <phoneticPr fontId="2"/>
  </si>
  <si>
    <t>亀 岡</t>
    <rPh sb="0" eb="1">
      <t>カメ</t>
    </rPh>
    <rPh sb="2" eb="3">
      <t>オカ</t>
    </rPh>
    <phoneticPr fontId="2"/>
  </si>
  <si>
    <t>（すばる）</t>
    <phoneticPr fontId="2"/>
  </si>
  <si>
    <t>（木津）</t>
    <rPh sb="1" eb="3">
      <t>キヅ</t>
    </rPh>
    <phoneticPr fontId="2"/>
  </si>
  <si>
    <t>合同チームになります</t>
    <rPh sb="0" eb="2">
      <t>ゴウドウ</t>
    </rPh>
    <phoneticPr fontId="2"/>
  </si>
  <si>
    <t>（合 同）</t>
    <rPh sb="1" eb="2">
      <t>ゴウ</t>
    </rPh>
    <rPh sb="3" eb="4">
      <t>ドウ</t>
    </rPh>
    <phoneticPr fontId="2"/>
  </si>
  <si>
    <t>莵　道</t>
    <rPh sb="0" eb="1">
      <t>ウサギ</t>
    </rPh>
    <rPh sb="2" eb="3">
      <t>ミチ</t>
    </rPh>
    <phoneticPr fontId="2"/>
  </si>
  <si>
    <t>東　稜</t>
    <rPh sb="0" eb="1">
      <t>ヒガシ</t>
    </rPh>
    <rPh sb="2" eb="3">
      <t>リョウ</t>
    </rPh>
    <phoneticPr fontId="2"/>
  </si>
  <si>
    <t>亀　岡</t>
    <rPh sb="0" eb="1">
      <t>カメ</t>
    </rPh>
    <rPh sb="2" eb="3">
      <t>オカ</t>
    </rPh>
    <phoneticPr fontId="2"/>
  </si>
  <si>
    <t>南　丹</t>
    <rPh sb="0" eb="1">
      <t>ミナミ</t>
    </rPh>
    <rPh sb="2" eb="3">
      <t>タン</t>
    </rPh>
    <phoneticPr fontId="2"/>
  </si>
  <si>
    <t>西　京</t>
    <rPh sb="0" eb="1">
      <t>ニシ</t>
    </rPh>
    <rPh sb="2" eb="3">
      <t>キョウ</t>
    </rPh>
    <phoneticPr fontId="2"/>
  </si>
  <si>
    <r>
      <t>2020. 11. 15.</t>
    </r>
    <r>
      <rPr>
        <sz val="11"/>
        <rFont val="ＭＳ 明朝"/>
        <family val="1"/>
        <charset val="128"/>
      </rPr>
      <t>（日）</t>
    </r>
    <rPh sb="14" eb="15">
      <t>ニチ</t>
    </rPh>
    <phoneticPr fontId="2"/>
  </si>
  <si>
    <r>
      <t>A　</t>
    </r>
    <r>
      <rPr>
        <sz val="48"/>
        <rFont val="ＭＳ ゴシック"/>
        <family val="3"/>
        <charset val="128"/>
      </rPr>
      <t>莵　道</t>
    </r>
    <rPh sb="2" eb="3">
      <t>ウサギ</t>
    </rPh>
    <rPh sb="4" eb="5">
      <t>ミチ</t>
    </rPh>
    <phoneticPr fontId="2"/>
  </si>
  <si>
    <t>A　莵　道</t>
    <rPh sb="2" eb="3">
      <t>ウサギ</t>
    </rPh>
    <rPh sb="4" eb="5">
      <t>ミチ</t>
    </rPh>
    <phoneticPr fontId="2"/>
  </si>
  <si>
    <r>
      <t>B　</t>
    </r>
    <r>
      <rPr>
        <sz val="48"/>
        <rFont val="ＭＳ ゴシック"/>
        <family val="3"/>
        <charset val="128"/>
      </rPr>
      <t>北嵯峨</t>
    </r>
    <rPh sb="2" eb="5">
      <t>キタサガ</t>
    </rPh>
    <phoneticPr fontId="2"/>
  </si>
  <si>
    <t>B　北嵯峨</t>
    <rPh sb="2" eb="5">
      <t>キタサガ</t>
    </rPh>
    <phoneticPr fontId="2"/>
  </si>
  <si>
    <r>
      <t>F　</t>
    </r>
    <r>
      <rPr>
        <sz val="48"/>
        <color theme="0"/>
        <rFont val="ＭＳ ゴシック"/>
        <family val="3"/>
        <charset val="128"/>
      </rPr>
      <t>京教附</t>
    </r>
    <rPh sb="2" eb="3">
      <t>キョウ</t>
    </rPh>
    <rPh sb="3" eb="4">
      <t>キョウ</t>
    </rPh>
    <rPh sb="4" eb="5">
      <t>フ</t>
    </rPh>
    <phoneticPr fontId="2"/>
  </si>
  <si>
    <r>
      <t>F　</t>
    </r>
    <r>
      <rPr>
        <sz val="20"/>
        <color theme="0"/>
        <rFont val="ＭＳ ゴシック"/>
        <family val="3"/>
        <charset val="128"/>
      </rPr>
      <t>京教附</t>
    </r>
    <rPh sb="2" eb="3">
      <t>キョウ</t>
    </rPh>
    <rPh sb="3" eb="4">
      <t>キョウ</t>
    </rPh>
    <rPh sb="4" eb="5">
      <t>フ</t>
    </rPh>
    <phoneticPr fontId="2"/>
  </si>
  <si>
    <t>第44回　公立高等学校卓球大会　団体（予選Ｅブロック）</t>
    <rPh sb="0" eb="1">
      <t>ダイ</t>
    </rPh>
    <rPh sb="3" eb="4">
      <t>カイ</t>
    </rPh>
    <rPh sb="5" eb="7">
      <t>コウリツ</t>
    </rPh>
    <rPh sb="7" eb="9">
      <t>コウトウ</t>
    </rPh>
    <rPh sb="9" eb="11">
      <t>ガッコウ</t>
    </rPh>
    <rPh sb="11" eb="13">
      <t>タッキュウ</t>
    </rPh>
    <rPh sb="13" eb="15">
      <t>タイカイ</t>
    </rPh>
    <rPh sb="16" eb="18">
      <t>ダンタイ</t>
    </rPh>
    <rPh sb="19" eb="21">
      <t>ヨセン</t>
    </rPh>
    <phoneticPr fontId="2"/>
  </si>
  <si>
    <t>３Ｓ</t>
    <phoneticPr fontId="2"/>
  </si>
  <si>
    <t>１Ｓ</t>
    <phoneticPr fontId="2"/>
  </si>
  <si>
    <t>２Ｓ</t>
    <phoneticPr fontId="2"/>
  </si>
  <si>
    <t>３Ｄ</t>
    <phoneticPr fontId="2"/>
  </si>
  <si>
    <t>４Ｓ</t>
    <phoneticPr fontId="2"/>
  </si>
  <si>
    <t>５Ｓ</t>
    <phoneticPr fontId="2"/>
  </si>
  <si>
    <t>６． コロナ対策として</t>
    <rPh sb="6" eb="8">
      <t>タイサク</t>
    </rPh>
    <phoneticPr fontId="2"/>
  </si>
  <si>
    <r>
      <t>　①</t>
    </r>
    <r>
      <rPr>
        <sz val="11"/>
        <rFont val="Times New Roman"/>
        <family val="1"/>
      </rPr>
      <t xml:space="preserve">  </t>
    </r>
    <r>
      <rPr>
        <sz val="11"/>
        <rFont val="ＭＳ 明朝"/>
        <family val="1"/>
        <charset val="128"/>
      </rPr>
      <t>試合時を除きマスク着用をお願いします。　また手指の消毒などコロナ感染防止に</t>
    </r>
    <rPh sb="4" eb="6">
      <t>シアイ</t>
    </rPh>
    <rPh sb="6" eb="7">
      <t>ジ</t>
    </rPh>
    <rPh sb="8" eb="9">
      <t>ノゾ</t>
    </rPh>
    <rPh sb="13" eb="15">
      <t>チャクヨウ</t>
    </rPh>
    <rPh sb="17" eb="18">
      <t>ネガ</t>
    </rPh>
    <rPh sb="26" eb="27">
      <t>テ</t>
    </rPh>
    <rPh sb="27" eb="28">
      <t>ユビ</t>
    </rPh>
    <rPh sb="29" eb="31">
      <t>ショウドク</t>
    </rPh>
    <rPh sb="36" eb="38">
      <t>カンセン</t>
    </rPh>
    <rPh sb="38" eb="40">
      <t>ボウシ</t>
    </rPh>
    <phoneticPr fontId="2"/>
  </si>
  <si>
    <r>
      <t>　②</t>
    </r>
    <r>
      <rPr>
        <sz val="11"/>
        <rFont val="Times New Roman"/>
        <family val="1"/>
      </rPr>
      <t xml:space="preserve">  </t>
    </r>
    <r>
      <rPr>
        <sz val="11"/>
        <rFont val="ＭＳ 明朝"/>
        <family val="1"/>
        <charset val="128"/>
      </rPr>
      <t>タオルは、コート下にある紙皿の上にペーパーを敷きその上においてください。</t>
    </r>
    <rPh sb="12" eb="13">
      <t>シタ</t>
    </rPh>
    <rPh sb="16" eb="17">
      <t>カミ</t>
    </rPh>
    <rPh sb="17" eb="18">
      <t>ザラ</t>
    </rPh>
    <rPh sb="19" eb="20">
      <t>ウエ</t>
    </rPh>
    <rPh sb="26" eb="27">
      <t>シ</t>
    </rPh>
    <rPh sb="30" eb="31">
      <t>ウエ</t>
    </rPh>
    <phoneticPr fontId="2"/>
  </si>
  <si>
    <r>
      <t xml:space="preserve"> </t>
    </r>
    <r>
      <rPr>
        <sz val="11"/>
        <rFont val="ＭＳ 明朝"/>
        <family val="1"/>
        <charset val="128"/>
      </rPr>
      <t>　</t>
    </r>
    <r>
      <rPr>
        <sz val="11"/>
        <rFont val="Times New Roman"/>
        <family val="1"/>
      </rPr>
      <t xml:space="preserve"> </t>
    </r>
    <r>
      <rPr>
        <sz val="11"/>
        <rFont val="ＭＳ 明朝"/>
        <family val="1"/>
        <charset val="128"/>
      </rPr>
      <t>　行くときには下履にはきかえてください。</t>
    </r>
    <phoneticPr fontId="2"/>
  </si>
  <si>
    <t>　　　　努めてください。また、大声を出しての応援は避けてください。</t>
    <phoneticPr fontId="2"/>
  </si>
  <si>
    <t xml:space="preserve"> 　　使用済みのペーパーは試合後所定のごみ袋に捨ててください。</t>
    <rPh sb="3" eb="5">
      <t>シヨウ</t>
    </rPh>
    <rPh sb="5" eb="6">
      <t>ズ</t>
    </rPh>
    <rPh sb="13" eb="15">
      <t>シアイ</t>
    </rPh>
    <rPh sb="15" eb="16">
      <t>ゴ</t>
    </rPh>
    <rPh sb="16" eb="18">
      <t>ショテイ</t>
    </rPh>
    <rPh sb="21" eb="22">
      <t>ブクロ</t>
    </rPh>
    <rPh sb="23" eb="24">
      <t>ス</t>
    </rPh>
    <phoneticPr fontId="2"/>
  </si>
  <si>
    <t>　 　で打ち切るかもしれません。</t>
    <phoneticPr fontId="2"/>
  </si>
  <si>
    <t>第44回  市部公立高等学校卓球大会  女子予選 Ｃブロック</t>
    <rPh sb="20" eb="22">
      <t>ジョシ</t>
    </rPh>
    <phoneticPr fontId="2"/>
  </si>
  <si>
    <t>第44回  市部公立高等学校卓球大会  男子予選 Ｅブロック</t>
    <rPh sb="20" eb="22">
      <t>ダンシ</t>
    </rPh>
    <phoneticPr fontId="2"/>
  </si>
  <si>
    <t>（試合記録は３点先取）</t>
    <rPh sb="1" eb="3">
      <t>シアイ</t>
    </rPh>
    <rPh sb="3" eb="5">
      <t>キロク</t>
    </rPh>
    <rPh sb="7" eb="8">
      <t>テン</t>
    </rPh>
    <rPh sb="8" eb="10">
      <t>センシュ</t>
    </rPh>
    <phoneticPr fontId="2"/>
  </si>
  <si>
    <t>　　　　努めてください。 また、大声を出しての応援は避けてください。</t>
    <phoneticPr fontId="2"/>
  </si>
  <si>
    <t>北　稜</t>
    <phoneticPr fontId="2"/>
  </si>
  <si>
    <t>紫　野</t>
    <phoneticPr fontId="2"/>
  </si>
  <si>
    <t>3</t>
  </si>
  <si>
    <t>2</t>
    <phoneticPr fontId="2"/>
  </si>
  <si>
    <t>0</t>
    <phoneticPr fontId="2"/>
  </si>
  <si>
    <t>1</t>
    <phoneticPr fontId="2"/>
  </si>
  <si>
    <t>1</t>
    <phoneticPr fontId="2"/>
  </si>
  <si>
    <t>3</t>
    <phoneticPr fontId="2"/>
  </si>
  <si>
    <t>1</t>
    <phoneticPr fontId="2"/>
  </si>
  <si>
    <t>9</t>
    <phoneticPr fontId="2"/>
  </si>
  <si>
    <t>5</t>
    <phoneticPr fontId="2"/>
  </si>
  <si>
    <t>6</t>
    <phoneticPr fontId="2"/>
  </si>
  <si>
    <t>7</t>
    <phoneticPr fontId="2"/>
  </si>
  <si>
    <r>
      <t>2021. 11. 14.</t>
    </r>
    <r>
      <rPr>
        <sz val="11"/>
        <rFont val="ＭＳ 明朝"/>
        <family val="1"/>
        <charset val="128"/>
      </rPr>
      <t>（日）</t>
    </r>
    <rPh sb="14" eb="15">
      <t>ニチ</t>
    </rPh>
    <phoneticPr fontId="2"/>
  </si>
  <si>
    <t>第45回  市部公立高等学校卓球大会  男子予選 Ｅブロック</t>
    <rPh sb="20" eb="22">
      <t>ダンシ</t>
    </rPh>
    <phoneticPr fontId="2"/>
  </si>
  <si>
    <t>桃 山</t>
    <rPh sb="0" eb="1">
      <t>モモ</t>
    </rPh>
    <rPh sb="2" eb="3">
      <t>ヤマ</t>
    </rPh>
    <phoneticPr fontId="2"/>
  </si>
  <si>
    <t>すばる</t>
    <phoneticPr fontId="2"/>
  </si>
  <si>
    <t>木 津</t>
    <rPh sb="0" eb="1">
      <t>キ</t>
    </rPh>
    <rPh sb="2" eb="3">
      <t>ツ</t>
    </rPh>
    <phoneticPr fontId="2"/>
  </si>
  <si>
    <t>桃　山</t>
    <rPh sb="0" eb="1">
      <t>モモ</t>
    </rPh>
    <rPh sb="2" eb="3">
      <t>ヤマ</t>
    </rPh>
    <phoneticPr fontId="2"/>
  </si>
  <si>
    <r>
      <rPr>
        <sz val="11"/>
        <rFont val="ＭＳ 明朝"/>
        <family val="1"/>
        <charset val="128"/>
      </rPr>
      <t>　　（決勝トーナメントは、</t>
    </r>
    <r>
      <rPr>
        <sz val="12"/>
        <rFont val="Times New Roman"/>
        <family val="1"/>
      </rPr>
      <t>12</t>
    </r>
    <r>
      <rPr>
        <sz val="12"/>
        <rFont val="ＭＳ ゴシック"/>
        <family val="3"/>
        <charset val="128"/>
      </rPr>
      <t>月</t>
    </r>
    <r>
      <rPr>
        <sz val="12"/>
        <rFont val="Times New Roman"/>
        <family val="1"/>
      </rPr>
      <t>12</t>
    </r>
    <r>
      <rPr>
        <sz val="12"/>
        <rFont val="ＭＳ ゴシック"/>
        <family val="3"/>
        <charset val="128"/>
      </rPr>
      <t>日（日）</t>
    </r>
    <r>
      <rPr>
        <sz val="11"/>
        <rFont val="Times New Roman"/>
        <family val="1"/>
      </rPr>
      <t xml:space="preserve"> 9:30 </t>
    </r>
    <r>
      <rPr>
        <sz val="11"/>
        <rFont val="ＭＳ ゴシック"/>
        <family val="3"/>
        <charset val="128"/>
      </rPr>
      <t>より</t>
    </r>
    <r>
      <rPr>
        <sz val="11"/>
        <rFont val="Times New Roman"/>
        <family val="1"/>
      </rPr>
      <t xml:space="preserve"> </t>
    </r>
    <r>
      <rPr>
        <sz val="11"/>
        <rFont val="ＭＳ ゴシック"/>
        <family val="3"/>
        <charset val="128"/>
      </rPr>
      <t>洛</t>
    </r>
    <r>
      <rPr>
        <sz val="11"/>
        <rFont val="Times New Roman"/>
        <family val="1"/>
      </rPr>
      <t xml:space="preserve"> </t>
    </r>
    <r>
      <rPr>
        <sz val="11"/>
        <rFont val="ＭＳ ゴシック"/>
        <family val="3"/>
        <charset val="128"/>
      </rPr>
      <t>西</t>
    </r>
    <r>
      <rPr>
        <sz val="11"/>
        <rFont val="Times New Roman"/>
        <family val="1"/>
      </rPr>
      <t xml:space="preserve"> </t>
    </r>
    <r>
      <rPr>
        <sz val="11"/>
        <rFont val="ＭＳ ゴシック"/>
        <family val="3"/>
        <charset val="128"/>
      </rPr>
      <t>高</t>
    </r>
    <r>
      <rPr>
        <sz val="11"/>
        <rFont val="Times New Roman"/>
        <family val="1"/>
      </rPr>
      <t xml:space="preserve"> </t>
    </r>
    <r>
      <rPr>
        <sz val="11"/>
        <rFont val="ＭＳ ゴシック"/>
        <family val="3"/>
        <charset val="128"/>
      </rPr>
      <t>校</t>
    </r>
    <r>
      <rPr>
        <sz val="11"/>
        <rFont val="ＭＳ 明朝"/>
        <family val="1"/>
        <charset val="128"/>
      </rPr>
      <t>にて行ないます。）</t>
    </r>
    <rPh sb="20" eb="21">
      <t>ニチ</t>
    </rPh>
    <rPh sb="31" eb="32">
      <t>ラク</t>
    </rPh>
    <rPh sb="33" eb="34">
      <t>ニシ</t>
    </rPh>
    <rPh sb="35" eb="36">
      <t>コウ</t>
    </rPh>
    <rPh sb="37" eb="38">
      <t>コウ</t>
    </rPh>
    <phoneticPr fontId="2"/>
  </si>
  <si>
    <t>空き</t>
    <rPh sb="0" eb="1">
      <t>ア</t>
    </rPh>
    <phoneticPr fontId="2"/>
  </si>
  <si>
    <t>コート</t>
    <phoneticPr fontId="2"/>
  </si>
  <si>
    <t>A－B</t>
  </si>
  <si>
    <t>A</t>
    <phoneticPr fontId="2"/>
  </si>
  <si>
    <t>B</t>
    <phoneticPr fontId="2"/>
  </si>
  <si>
    <t>C</t>
    <phoneticPr fontId="2"/>
  </si>
  <si>
    <r>
      <t>　②</t>
    </r>
    <r>
      <rPr>
        <sz val="11"/>
        <rFont val="Times New Roman"/>
        <family val="1"/>
      </rPr>
      <t xml:space="preserve">  </t>
    </r>
    <r>
      <rPr>
        <sz val="11"/>
        <rFont val="ＭＳ 明朝"/>
        <family val="1"/>
        <charset val="128"/>
      </rPr>
      <t>１Ｄ</t>
    </r>
    <r>
      <rPr>
        <sz val="11"/>
        <rFont val="Times New Roman"/>
        <family val="1"/>
      </rPr>
      <t xml:space="preserve"> </t>
    </r>
    <r>
      <rPr>
        <sz val="11"/>
        <rFont val="ＭＳ 明朝"/>
        <family val="1"/>
        <charset val="128"/>
      </rPr>
      <t>４Ｓ</t>
    </r>
    <r>
      <rPr>
        <sz val="11"/>
        <rFont val="Times New Roman"/>
        <family val="1"/>
      </rPr>
      <t xml:space="preserve"> </t>
    </r>
    <r>
      <rPr>
        <sz val="11"/>
        <rFont val="ＭＳ 明朝"/>
        <family val="1"/>
        <charset val="128"/>
      </rPr>
      <t>（</t>
    </r>
    <r>
      <rPr>
        <sz val="11"/>
        <rFont val="Times New Roman"/>
        <family val="1"/>
      </rPr>
      <t xml:space="preserve"> 1</t>
    </r>
    <r>
      <rPr>
        <sz val="11"/>
        <rFont val="ＭＳ 明朝"/>
        <family val="1"/>
        <charset val="128"/>
      </rPr>
      <t>番</t>
    </r>
    <r>
      <rPr>
        <sz val="11"/>
        <rFont val="Times New Roman"/>
        <family val="1"/>
      </rPr>
      <t>2</t>
    </r>
    <r>
      <rPr>
        <sz val="11"/>
        <rFont val="ＭＳ 明朝"/>
        <family val="1"/>
        <charset val="128"/>
      </rPr>
      <t>番のシングルスに出た選手同志で</t>
    </r>
    <r>
      <rPr>
        <sz val="11"/>
        <rFont val="Times New Roman"/>
        <family val="1"/>
      </rPr>
      <t>3</t>
    </r>
    <r>
      <rPr>
        <sz val="11"/>
        <rFont val="ＭＳ 明朝"/>
        <family val="1"/>
        <charset val="128"/>
      </rPr>
      <t>番ダブルスは組めない</t>
    </r>
    <r>
      <rPr>
        <sz val="11"/>
        <rFont val="ＭＳ 明朝"/>
        <family val="1"/>
        <charset val="128"/>
      </rPr>
      <t>。）</t>
    </r>
    <rPh sb="13" eb="14">
      <t>バン</t>
    </rPh>
    <rPh sb="23" eb="24">
      <t>デ</t>
    </rPh>
    <rPh sb="25" eb="27">
      <t>センシュ</t>
    </rPh>
    <rPh sb="27" eb="29">
      <t>ドウシ</t>
    </rPh>
    <rPh sb="31" eb="32">
      <t>バン</t>
    </rPh>
    <rPh sb="37" eb="38">
      <t>ク</t>
    </rPh>
    <phoneticPr fontId="2"/>
  </si>
  <si>
    <r>
      <t>A　</t>
    </r>
    <r>
      <rPr>
        <sz val="48"/>
        <rFont val="ＭＳ ゴシック"/>
        <family val="3"/>
        <charset val="128"/>
      </rPr>
      <t>桃　山</t>
    </r>
    <rPh sb="2" eb="3">
      <t>モモ</t>
    </rPh>
    <rPh sb="4" eb="5">
      <t>ヤマ</t>
    </rPh>
    <phoneticPr fontId="2"/>
  </si>
  <si>
    <t>A　桃　山</t>
    <rPh sb="2" eb="3">
      <t>モモ</t>
    </rPh>
    <rPh sb="4" eb="5">
      <t>ヤマ</t>
    </rPh>
    <phoneticPr fontId="2"/>
  </si>
  <si>
    <t>第45回　公立高等学校卓球大会　団体（予選Ｅブロック）</t>
    <rPh sb="0" eb="1">
      <t>ダイ</t>
    </rPh>
    <rPh sb="3" eb="4">
      <t>カイ</t>
    </rPh>
    <rPh sb="5" eb="7">
      <t>コウリツ</t>
    </rPh>
    <rPh sb="7" eb="9">
      <t>コウトウ</t>
    </rPh>
    <rPh sb="9" eb="11">
      <t>ガッコウ</t>
    </rPh>
    <rPh sb="11" eb="13">
      <t>タッキュウ</t>
    </rPh>
    <rPh sb="13" eb="15">
      <t>タイカイ</t>
    </rPh>
    <rPh sb="16" eb="18">
      <t>ダンタイ</t>
    </rPh>
    <rPh sb="19" eb="21">
      <t>ヨセン</t>
    </rPh>
    <phoneticPr fontId="2"/>
  </si>
  <si>
    <t>B</t>
    <phoneticPr fontId="2"/>
  </si>
  <si>
    <r>
      <t>E　</t>
    </r>
    <r>
      <rPr>
        <sz val="20"/>
        <color theme="0"/>
        <rFont val="ＭＳ ゴシック"/>
        <family val="3"/>
        <charset val="128"/>
      </rPr>
      <t>京教附</t>
    </r>
    <rPh sb="2" eb="3">
      <t>キョウ</t>
    </rPh>
    <rPh sb="3" eb="4">
      <t>キョウ</t>
    </rPh>
    <rPh sb="4" eb="5">
      <t>フ</t>
    </rPh>
    <phoneticPr fontId="2"/>
  </si>
  <si>
    <r>
      <t>E　</t>
    </r>
    <r>
      <rPr>
        <sz val="48"/>
        <color theme="0"/>
        <rFont val="ＭＳ ゴシック"/>
        <family val="3"/>
        <charset val="128"/>
      </rPr>
      <t>京教附</t>
    </r>
    <rPh sb="2" eb="3">
      <t>キョウ</t>
    </rPh>
    <rPh sb="3" eb="4">
      <t>キョウ</t>
    </rPh>
    <rPh sb="4" eb="5">
      <t>フ</t>
    </rPh>
    <phoneticPr fontId="2"/>
  </si>
  <si>
    <r>
      <t>　①</t>
    </r>
    <r>
      <rPr>
        <sz val="11"/>
        <rFont val="Times New Roman"/>
        <family val="1"/>
      </rPr>
      <t xml:space="preserve">  </t>
    </r>
    <r>
      <rPr>
        <sz val="11"/>
        <rFont val="ＭＳ 明朝"/>
        <family val="1"/>
        <charset val="128"/>
      </rPr>
      <t>現行の日本卓球ルールを採用します。</t>
    </r>
    <phoneticPr fontId="2"/>
  </si>
  <si>
    <r>
      <t>　②</t>
    </r>
    <r>
      <rPr>
        <sz val="11"/>
        <rFont val="Times New Roman"/>
        <family val="1"/>
      </rPr>
      <t xml:space="preserve">  </t>
    </r>
    <r>
      <rPr>
        <sz val="11"/>
        <rFont val="ＭＳ 明朝"/>
        <family val="1"/>
        <charset val="128"/>
      </rPr>
      <t>タオルは、持参の袋に入れコートの下においてください。</t>
    </r>
    <rPh sb="9" eb="11">
      <t>ジサン</t>
    </rPh>
    <rPh sb="12" eb="13">
      <t>フクロ</t>
    </rPh>
    <rPh sb="14" eb="15">
      <t>イ</t>
    </rPh>
    <rPh sb="20" eb="21">
      <t>シタ</t>
    </rPh>
    <phoneticPr fontId="2"/>
  </si>
  <si>
    <r>
      <t>　①</t>
    </r>
    <r>
      <rPr>
        <sz val="11"/>
        <rFont val="Times New Roman"/>
        <family val="1"/>
      </rPr>
      <t xml:space="preserve">  </t>
    </r>
    <r>
      <rPr>
        <sz val="11"/>
        <rFont val="ＭＳ 明朝"/>
        <family val="1"/>
        <charset val="128"/>
      </rPr>
      <t>本校は、３足制（下履・校舎用上履・体育館用上履）です。</t>
    </r>
    <r>
      <rPr>
        <sz val="11"/>
        <rFont val="Times New Roman"/>
        <family val="1"/>
      </rPr>
      <t xml:space="preserve">  </t>
    </r>
    <r>
      <rPr>
        <sz val="11"/>
        <rFont val="ＭＳ 明朝"/>
        <family val="1"/>
        <charset val="128"/>
      </rPr>
      <t>トイレ・洗面所等へ行くとき</t>
    </r>
    <rPh sb="12" eb="14">
      <t>シタバ</t>
    </rPh>
    <rPh sb="15" eb="18">
      <t>コウシャヨウ</t>
    </rPh>
    <rPh sb="18" eb="20">
      <t>ウワバ</t>
    </rPh>
    <rPh sb="21" eb="25">
      <t>タイイクカンヨウ</t>
    </rPh>
    <rPh sb="25" eb="27">
      <t>ウワバ</t>
    </rPh>
    <rPh sb="42" eb="43">
      <t>イ</t>
    </rPh>
    <phoneticPr fontId="2"/>
  </si>
  <si>
    <r>
      <t xml:space="preserve"> </t>
    </r>
    <r>
      <rPr>
        <sz val="11"/>
        <rFont val="ＭＳ 明朝"/>
        <family val="1"/>
        <charset val="128"/>
      </rPr>
      <t>　</t>
    </r>
    <r>
      <rPr>
        <sz val="11"/>
        <rFont val="Times New Roman"/>
        <family val="1"/>
      </rPr>
      <t xml:space="preserve"> </t>
    </r>
    <r>
      <rPr>
        <sz val="11"/>
        <rFont val="ＭＳ 明朝"/>
        <family val="1"/>
        <charset val="128"/>
      </rPr>
      <t>　には、格技場出口で下履をはき、さらに１棟入口でスリッパに履き替えてください。</t>
    </r>
    <rPh sb="7" eb="12">
      <t>カクギジョウデグチ</t>
    </rPh>
    <rPh sb="23" eb="24">
      <t>トウ</t>
    </rPh>
    <rPh sb="24" eb="26">
      <t>イリグチ</t>
    </rPh>
    <rPh sb="32" eb="33">
      <t>ハ</t>
    </rPh>
    <rPh sb="34" eb="35">
      <t>カ</t>
    </rPh>
    <phoneticPr fontId="2"/>
  </si>
  <si>
    <r>
      <t>　② トイレについては選手は１棟</t>
    </r>
    <r>
      <rPr>
        <b/>
        <sz val="11"/>
        <rFont val="ＭＳ ゴシック"/>
        <family val="3"/>
        <charset val="128"/>
      </rPr>
      <t>２Ｆ</t>
    </r>
    <r>
      <rPr>
        <sz val="11"/>
        <rFont val="ＭＳ ゴシック"/>
        <family val="3"/>
        <charset val="128"/>
      </rPr>
      <t>の、顧問監督は１棟</t>
    </r>
    <r>
      <rPr>
        <b/>
        <sz val="11"/>
        <rFont val="ＭＳ ゴシック"/>
        <family val="3"/>
        <charset val="128"/>
      </rPr>
      <t>１Ｆ</t>
    </r>
    <r>
      <rPr>
        <sz val="11"/>
        <rFont val="ＭＳ ゴシック"/>
        <family val="3"/>
        <charset val="128"/>
      </rPr>
      <t>のトイレをご利用ください。</t>
    </r>
    <rPh sb="11" eb="13">
      <t>センシュ</t>
    </rPh>
    <rPh sb="15" eb="16">
      <t>トウ</t>
    </rPh>
    <rPh sb="20" eb="24">
      <t>コモンカントク</t>
    </rPh>
    <rPh sb="35" eb="37">
      <t>リヨウ</t>
    </rPh>
    <phoneticPr fontId="2"/>
  </si>
  <si>
    <r>
      <t>　③</t>
    </r>
    <r>
      <rPr>
        <sz val="11"/>
        <rFont val="Times New Roman"/>
        <family val="1"/>
      </rPr>
      <t xml:space="preserve">  </t>
    </r>
    <r>
      <rPr>
        <sz val="11"/>
        <rFont val="ＭＳ 明朝"/>
        <family val="1"/>
        <charset val="128"/>
      </rPr>
      <t>格技場内では、ペットボトルや水筒に入った水・茶などのみ認めます。</t>
    </r>
    <rPh sb="18" eb="20">
      <t>スイトウ</t>
    </rPh>
    <rPh sb="21" eb="22">
      <t>ハイ</t>
    </rPh>
    <rPh sb="24" eb="25">
      <t>ミズ</t>
    </rPh>
    <rPh sb="26" eb="27">
      <t>チャ</t>
    </rPh>
    <rPh sb="31" eb="32">
      <t>ミト</t>
    </rPh>
    <phoneticPr fontId="2"/>
  </si>
  <si>
    <r>
      <t>　⑤</t>
    </r>
    <r>
      <rPr>
        <sz val="11"/>
        <rFont val="Times New Roman"/>
        <family val="1"/>
      </rPr>
      <t xml:space="preserve">  </t>
    </r>
    <r>
      <rPr>
        <sz val="11"/>
        <rFont val="ＭＳ 明朝"/>
        <family val="1"/>
        <charset val="128"/>
      </rPr>
      <t>トイレ利用以外では、校舎内に立ち入らないようお願いします。</t>
    </r>
    <rPh sb="7" eb="11">
      <t>リヨウイガイ</t>
    </rPh>
    <phoneticPr fontId="2"/>
  </si>
  <si>
    <r>
      <t>　③</t>
    </r>
    <r>
      <rPr>
        <sz val="11"/>
        <rFont val="Times New Roman"/>
        <family val="1"/>
      </rPr>
      <t xml:space="preserve">  </t>
    </r>
    <r>
      <rPr>
        <sz val="11"/>
        <rFont val="ＭＳ 明朝"/>
        <family val="1"/>
        <charset val="128"/>
      </rPr>
      <t>上記以外の飲食（昼食など）は、格技場を出て中庭周辺のベンチなどで、取ってください。</t>
    </r>
    <rPh sb="4" eb="8">
      <t>ジョウキイガイ</t>
    </rPh>
    <rPh sb="9" eb="11">
      <t>インショク</t>
    </rPh>
    <rPh sb="23" eb="24">
      <t>デ</t>
    </rPh>
    <phoneticPr fontId="2"/>
  </si>
  <si>
    <t>階段</t>
    <rPh sb="0" eb="2">
      <t>カイダン</t>
    </rPh>
    <phoneticPr fontId="2"/>
  </si>
  <si>
    <t>２Ｆへ</t>
    <phoneticPr fontId="2"/>
  </si>
  <si>
    <t>トイレ</t>
    <phoneticPr fontId="2"/>
  </si>
  <si>
    <t>棟</t>
    <rPh sb="0" eb="1">
      <t>トウ</t>
    </rPh>
    <phoneticPr fontId="2"/>
  </si>
  <si>
    <t>７． コロナ対策として</t>
    <rPh sb="6" eb="8">
      <t>タイサク</t>
    </rPh>
    <phoneticPr fontId="2"/>
  </si>
  <si>
    <t>　　　　努めてください。　また、大声を出しての応援は避けてください。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</si>
</sst>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48"/>
      <name val="ＭＳ ゴシック"/>
      <family val="3"/>
      <charset val="128"/>
    </font>
    <font>
      <sz val="24"/>
      <name val="ＭＳ ゴシック"/>
      <family val="3"/>
      <charset val="128"/>
    </font>
    <font>
      <vertAlign val="superscript"/>
      <sz val="20"/>
      <name val="ＭＳ ゴシック"/>
      <family val="3"/>
      <charset val="128"/>
    </font>
    <font>
      <sz val="38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name val="Times New Roman"/>
      <family val="1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1"/>
      <color indexed="9"/>
      <name val="ＭＳ 明朝"/>
      <family val="1"/>
      <charset val="128"/>
    </font>
    <font>
      <sz val="11"/>
      <color indexed="9"/>
      <name val="Times New Roman"/>
      <family val="1"/>
    </font>
    <font>
      <sz val="14"/>
      <name val="ＭＳ 明朝"/>
      <family val="1"/>
      <charset val="128"/>
    </font>
    <font>
      <sz val="14"/>
      <name val="Times New Roman"/>
      <family val="1"/>
    </font>
    <font>
      <sz val="9"/>
      <name val="ＭＳ Ｐゴシック"/>
      <family val="3"/>
      <charset val="128"/>
    </font>
    <font>
      <b/>
      <sz val="12"/>
      <name val="Times New Roman"/>
      <family val="1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ＭＳ 明朝"/>
      <family val="1"/>
      <charset val="128"/>
    </font>
    <font>
      <sz val="9"/>
      <color indexed="43"/>
      <name val="ＭＳ ゴシック"/>
      <family val="3"/>
      <charset val="128"/>
    </font>
    <font>
      <sz val="11"/>
      <color indexed="43"/>
      <name val="ＭＳ ゴシック"/>
      <family val="3"/>
      <charset val="128"/>
    </font>
    <font>
      <b/>
      <sz val="10"/>
      <name val="ＭＳ ゴシック"/>
      <family val="3"/>
      <charset val="128"/>
    </font>
    <font>
      <sz val="8"/>
      <name val="Times New Roman"/>
      <family val="1"/>
    </font>
    <font>
      <sz val="8"/>
      <name val="ＭＳ 明朝"/>
      <family val="1"/>
      <charset val="128"/>
    </font>
    <font>
      <sz val="18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8"/>
      <name val="Times New Roman"/>
      <family val="1"/>
    </font>
    <font>
      <sz val="18"/>
      <name val="ＭＳ 明朝"/>
      <family val="1"/>
      <charset val="128"/>
    </font>
    <font>
      <sz val="18"/>
      <name val="Times New Roman"/>
      <family val="1"/>
    </font>
    <font>
      <sz val="18"/>
      <name val="ＭＳ Ｐ明朝"/>
      <family val="1"/>
      <charset val="128"/>
    </font>
    <font>
      <sz val="18"/>
      <color indexed="9"/>
      <name val="ＭＳ ゴシック"/>
      <family val="3"/>
      <charset val="128"/>
    </font>
    <font>
      <sz val="18"/>
      <color indexed="9"/>
      <name val="Times New Roman"/>
      <family val="1"/>
    </font>
    <font>
      <sz val="18"/>
      <color indexed="9"/>
      <name val="ＭＳ 明朝"/>
      <family val="1"/>
      <charset val="128"/>
    </font>
    <font>
      <sz val="11"/>
      <color theme="0"/>
      <name val="ＭＳ ゴシック"/>
      <family val="3"/>
      <charset val="128"/>
    </font>
    <font>
      <b/>
      <sz val="16"/>
      <color theme="0"/>
      <name val="ＭＳ Ｐゴシック"/>
      <family val="3"/>
      <charset val="128"/>
    </font>
    <font>
      <b/>
      <sz val="14"/>
      <color theme="0"/>
      <name val="ＭＳ ゴシック"/>
      <family val="3"/>
      <charset val="128"/>
    </font>
    <font>
      <sz val="14"/>
      <color theme="0"/>
      <name val="ＭＳ ゴシック"/>
      <family val="3"/>
      <charset val="128"/>
    </font>
    <font>
      <sz val="12"/>
      <color theme="0"/>
      <name val="ＭＳ 明朝"/>
      <family val="1"/>
      <charset val="128"/>
    </font>
    <font>
      <sz val="14"/>
      <color theme="0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Symbol"/>
      <family val="1"/>
      <charset val="2"/>
    </font>
    <font>
      <sz val="16"/>
      <name val="ＭＳ 明朝"/>
      <family val="1"/>
      <charset val="128"/>
    </font>
    <font>
      <b/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48"/>
      <color theme="0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36"/>
      <color theme="0"/>
      <name val="ＭＳ ゴシック"/>
      <family val="3"/>
      <charset val="128"/>
    </font>
    <font>
      <sz val="24"/>
      <color theme="0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dotted">
        <color auto="1"/>
      </left>
      <right/>
      <top/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82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10" xfId="0" quotePrefix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top"/>
    </xf>
    <xf numFmtId="0" fontId="0" fillId="0" borderId="0" xfId="0" applyBorder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8" fillId="0" borderId="0" xfId="0" applyFont="1"/>
    <xf numFmtId="0" fontId="10" fillId="0" borderId="0" xfId="0" applyFont="1"/>
    <xf numFmtId="0" fontId="9" fillId="0" borderId="0" xfId="0" applyFont="1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6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6" fillId="0" borderId="20" xfId="0" applyFont="1" applyBorder="1"/>
    <xf numFmtId="0" fontId="19" fillId="0" borderId="0" xfId="0" applyFont="1"/>
    <xf numFmtId="0" fontId="12" fillId="0" borderId="0" xfId="0" applyFont="1"/>
    <xf numFmtId="0" fontId="20" fillId="0" borderId="0" xfId="0" applyFont="1"/>
    <xf numFmtId="0" fontId="9" fillId="0" borderId="0" xfId="0" applyFont="1" applyAlignment="1">
      <alignment horizontal="center" vertical="distributed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6" fillId="0" borderId="23" xfId="0" applyFont="1" applyBorder="1"/>
    <xf numFmtId="0" fontId="0" fillId="0" borderId="24" xfId="0" applyBorder="1"/>
    <xf numFmtId="0" fontId="16" fillId="0" borderId="25" xfId="0" applyFont="1" applyBorder="1"/>
    <xf numFmtId="0" fontId="3" fillId="0" borderId="27" xfId="0" quotePrefix="1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26" fillId="0" borderId="0" xfId="0" applyFont="1"/>
    <xf numFmtId="0" fontId="27" fillId="0" borderId="0" xfId="0" applyFont="1"/>
    <xf numFmtId="0" fontId="0" fillId="0" borderId="32" xfId="0" applyBorder="1"/>
    <xf numFmtId="0" fontId="10" fillId="0" borderId="0" xfId="0" applyFont="1" applyBorder="1"/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49" fontId="24" fillId="0" borderId="0" xfId="0" applyNumberFormat="1" applyFont="1" applyBorder="1" applyAlignment="1">
      <alignment horizontal="center" wrapText="1"/>
    </xf>
    <xf numFmtId="49" fontId="16" fillId="0" borderId="0" xfId="0" applyNumberFormat="1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24" fillId="0" borderId="33" xfId="0" applyFont="1" applyBorder="1" applyAlignment="1">
      <alignment horizontal="center" wrapText="1"/>
    </xf>
    <xf numFmtId="0" fontId="0" fillId="0" borderId="0" xfId="0" applyAlignment="1"/>
    <xf numFmtId="0" fontId="24" fillId="0" borderId="0" xfId="0" applyFont="1" applyBorder="1" applyAlignment="1">
      <alignment horizontal="center" wrapText="1"/>
    </xf>
    <xf numFmtId="0" fontId="31" fillId="0" borderId="0" xfId="0" applyFont="1"/>
    <xf numFmtId="0" fontId="31" fillId="0" borderId="0" xfId="0" applyFont="1" applyAlignment="1"/>
    <xf numFmtId="0" fontId="31" fillId="0" borderId="0" xfId="0" applyFont="1" applyAlignment="1">
      <alignment vertical="center"/>
    </xf>
    <xf numFmtId="0" fontId="33" fillId="0" borderId="33" xfId="0" applyFont="1" applyBorder="1" applyAlignment="1">
      <alignment horizontal="left" wrapText="1"/>
    </xf>
    <xf numFmtId="0" fontId="33" fillId="0" borderId="0" xfId="0" applyFont="1" applyBorder="1" applyAlignment="1">
      <alignment horizontal="center" wrapText="1"/>
    </xf>
    <xf numFmtId="0" fontId="35" fillId="0" borderId="20" xfId="0" applyFont="1" applyBorder="1" applyAlignment="1">
      <alignment horizontal="left" vertical="center" wrapText="1"/>
    </xf>
    <xf numFmtId="0" fontId="34" fillId="0" borderId="34" xfId="0" applyFont="1" applyBorder="1" applyAlignment="1">
      <alignment vertical="center" wrapText="1"/>
    </xf>
    <xf numFmtId="0" fontId="35" fillId="0" borderId="34" xfId="0" applyFont="1" applyBorder="1" applyAlignment="1">
      <alignment horizontal="left" vertical="center" wrapText="1"/>
    </xf>
    <xf numFmtId="0" fontId="35" fillId="0" borderId="35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left" vertical="center" wrapText="1"/>
    </xf>
    <xf numFmtId="0" fontId="35" fillId="0" borderId="36" xfId="0" applyFont="1" applyBorder="1" applyAlignment="1">
      <alignment vertical="center" wrapText="1"/>
    </xf>
    <xf numFmtId="0" fontId="35" fillId="0" borderId="36" xfId="0" applyFont="1" applyBorder="1" applyAlignment="1">
      <alignment horizontal="left" vertical="center" wrapText="1"/>
    </xf>
    <xf numFmtId="0" fontId="35" fillId="0" borderId="18" xfId="0" applyFont="1" applyBorder="1" applyAlignment="1">
      <alignment horizontal="left" vertical="center" wrapText="1"/>
    </xf>
    <xf numFmtId="0" fontId="35" fillId="0" borderId="0" xfId="0" applyFont="1"/>
    <xf numFmtId="0" fontId="37" fillId="0" borderId="0" xfId="0" applyFont="1"/>
    <xf numFmtId="0" fontId="38" fillId="0" borderId="0" xfId="0" applyFont="1"/>
    <xf numFmtId="0" fontId="37" fillId="0" borderId="0" xfId="0" applyFont="1" applyAlignment="1"/>
    <xf numFmtId="0" fontId="0" fillId="0" borderId="0" xfId="0" applyBorder="1"/>
    <xf numFmtId="49" fontId="0" fillId="0" borderId="0" xfId="0" applyNumberFormat="1"/>
    <xf numFmtId="49" fontId="0" fillId="0" borderId="72" xfId="0" applyNumberFormat="1" applyBorder="1"/>
    <xf numFmtId="49" fontId="0" fillId="0" borderId="71" xfId="0" applyNumberFormat="1" applyBorder="1"/>
    <xf numFmtId="49" fontId="0" fillId="0" borderId="73" xfId="0" applyNumberFormat="1" applyBorder="1"/>
    <xf numFmtId="49" fontId="0" fillId="0" borderId="74" xfId="0" applyNumberFormat="1" applyBorder="1"/>
    <xf numFmtId="49" fontId="0" fillId="0" borderId="45" xfId="0" applyNumberFormat="1" applyBorder="1"/>
    <xf numFmtId="49" fontId="0" fillId="0" borderId="70" xfId="0" applyNumberFormat="1" applyBorder="1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17" fillId="0" borderId="0" xfId="0" applyNumberFormat="1" applyFont="1" applyAlignment="1">
      <alignment horizontal="right"/>
    </xf>
    <xf numFmtId="49" fontId="17" fillId="0" borderId="0" xfId="0" applyNumberFormat="1" applyFont="1" applyAlignment="1">
      <alignment horizontal="left"/>
    </xf>
    <xf numFmtId="49" fontId="0" fillId="0" borderId="56" xfId="0" applyNumberFormat="1" applyBorder="1"/>
    <xf numFmtId="49" fontId="10" fillId="0" borderId="0" xfId="0" applyNumberFormat="1" applyFont="1" applyAlignment="1">
      <alignment vertical="center"/>
    </xf>
    <xf numFmtId="49" fontId="0" fillId="0" borderId="75" xfId="0" applyNumberFormat="1" applyBorder="1"/>
    <xf numFmtId="49" fontId="0" fillId="0" borderId="76" xfId="0" applyNumberFormat="1" applyBorder="1" applyAlignment="1">
      <alignment horizontal="center"/>
    </xf>
    <xf numFmtId="49" fontId="0" fillId="0" borderId="76" xfId="0" applyNumberFormat="1" applyBorder="1"/>
    <xf numFmtId="49" fontId="0" fillId="0" borderId="77" xfId="0" applyNumberFormat="1" applyBorder="1"/>
    <xf numFmtId="49" fontId="0" fillId="0" borderId="0" xfId="0" applyNumberFormat="1" applyAlignment="1">
      <alignment horizontal="left" indent="1"/>
    </xf>
    <xf numFmtId="0" fontId="0" fillId="0" borderId="0" xfId="0" applyBorder="1"/>
    <xf numFmtId="0" fontId="16" fillId="0" borderId="0" xfId="0" applyFont="1" applyBorder="1"/>
    <xf numFmtId="0" fontId="44" fillId="0" borderId="0" xfId="0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 vertical="center"/>
    </xf>
    <xf numFmtId="0" fontId="36" fillId="0" borderId="36" xfId="0" applyFont="1" applyBorder="1" applyAlignment="1">
      <alignment vertical="center" wrapText="1"/>
    </xf>
    <xf numFmtId="0" fontId="47" fillId="0" borderId="0" xfId="0" applyFont="1"/>
    <xf numFmtId="0" fontId="0" fillId="0" borderId="0" xfId="0" applyFont="1"/>
    <xf numFmtId="0" fontId="1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20" xfId="0" applyBorder="1"/>
    <xf numFmtId="0" fontId="0" fillId="0" borderId="83" xfId="0" applyBorder="1"/>
    <xf numFmtId="0" fontId="0" fillId="0" borderId="84" xfId="0" applyBorder="1"/>
    <xf numFmtId="0" fontId="0" fillId="0" borderId="34" xfId="0" applyBorder="1"/>
    <xf numFmtId="0" fontId="49" fillId="0" borderId="34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0" fillId="0" borderId="87" xfId="0" applyBorder="1"/>
    <xf numFmtId="0" fontId="0" fillId="0" borderId="88" xfId="0" applyBorder="1"/>
    <xf numFmtId="0" fontId="0" fillId="0" borderId="36" xfId="0" applyBorder="1"/>
    <xf numFmtId="0" fontId="49" fillId="0" borderId="36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1" fillId="0" borderId="23" xfId="0" applyFont="1" applyBorder="1"/>
    <xf numFmtId="0" fontId="0" fillId="0" borderId="0" xfId="0" applyBorder="1"/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/>
    <xf numFmtId="0" fontId="0" fillId="0" borderId="32" xfId="0" applyBorder="1"/>
    <xf numFmtId="0" fontId="53" fillId="0" borderId="16" xfId="0" applyFont="1" applyBorder="1" applyAlignment="1">
      <alignment horizontal="center" vertical="center"/>
    </xf>
    <xf numFmtId="0" fontId="53" fillId="0" borderId="6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8" xfId="0" applyFont="1" applyBorder="1" applyAlignment="1">
      <alignment vertical="center"/>
    </xf>
    <xf numFmtId="0" fontId="55" fillId="0" borderId="9" xfId="0" applyFont="1" applyBorder="1" applyAlignment="1">
      <alignment horizontal="center" vertical="center"/>
    </xf>
    <xf numFmtId="0" fontId="53" fillId="0" borderId="2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53" fillId="0" borderId="2" xfId="0" applyFont="1" applyBorder="1" applyAlignment="1">
      <alignment vertical="center"/>
    </xf>
    <xf numFmtId="0" fontId="55" fillId="0" borderId="4" xfId="0" applyFont="1" applyBorder="1" applyAlignment="1">
      <alignment horizontal="center" vertical="center"/>
    </xf>
    <xf numFmtId="0" fontId="53" fillId="0" borderId="33" xfId="0" applyFont="1" applyBorder="1" applyAlignment="1">
      <alignment vertical="center"/>
    </xf>
    <xf numFmtId="0" fontId="53" fillId="0" borderId="26" xfId="0" applyFont="1" applyBorder="1" applyAlignment="1">
      <alignment vertical="center"/>
    </xf>
    <xf numFmtId="0" fontId="53" fillId="0" borderId="27" xfId="0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53" fillId="0" borderId="28" xfId="0" applyFont="1" applyBorder="1" applyAlignment="1">
      <alignment vertical="center"/>
    </xf>
    <xf numFmtId="0" fontId="53" fillId="0" borderId="29" xfId="0" applyFont="1" applyBorder="1" applyAlignment="1">
      <alignment vertical="center"/>
    </xf>
    <xf numFmtId="0" fontId="56" fillId="0" borderId="3" xfId="0" applyFont="1" applyBorder="1" applyAlignment="1">
      <alignment horizontal="center" vertical="center"/>
    </xf>
    <xf numFmtId="0" fontId="56" fillId="0" borderId="5" xfId="0" applyFont="1" applyBorder="1" applyAlignment="1">
      <alignment horizontal="center" vertical="center"/>
    </xf>
    <xf numFmtId="0" fontId="53" fillId="0" borderId="5" xfId="0" applyFont="1" applyBorder="1" applyAlignment="1">
      <alignment horizontal="center" vertical="center"/>
    </xf>
    <xf numFmtId="0" fontId="53" fillId="0" borderId="30" xfId="0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/>
    <xf numFmtId="0" fontId="24" fillId="0" borderId="33" xfId="0" applyFont="1" applyBorder="1" applyAlignment="1">
      <alignment horizontal="center" wrapText="1"/>
    </xf>
    <xf numFmtId="0" fontId="9" fillId="0" borderId="0" xfId="0" applyFont="1" applyAlignment="1">
      <alignment horizontal="center" vertical="distributed"/>
    </xf>
    <xf numFmtId="0" fontId="0" fillId="0" borderId="32" xfId="0" applyBorder="1"/>
    <xf numFmtId="0" fontId="0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distributed"/>
    </xf>
    <xf numFmtId="0" fontId="0" fillId="0" borderId="0" xfId="0" applyBorder="1"/>
    <xf numFmtId="0" fontId="14" fillId="0" borderId="0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wrapText="1"/>
    </xf>
    <xf numFmtId="0" fontId="0" fillId="0" borderId="32" xfId="0" applyBorder="1"/>
    <xf numFmtId="0" fontId="51" fillId="0" borderId="0" xfId="0" applyFont="1" applyBorder="1"/>
    <xf numFmtId="49" fontId="63" fillId="0" borderId="0" xfId="0" applyNumberFormat="1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49" fontId="66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textRotation="255"/>
    </xf>
    <xf numFmtId="0" fontId="9" fillId="0" borderId="0" xfId="0" applyFont="1" applyAlignment="1">
      <alignment horizontal="center" vertical="distributed"/>
    </xf>
    <xf numFmtId="0" fontId="11" fillId="0" borderId="0" xfId="0" applyFont="1" applyFill="1" applyAlignment="1">
      <alignment horizontal="center" vertical="distributed"/>
    </xf>
    <xf numFmtId="0" fontId="9" fillId="0" borderId="0" xfId="0" applyFont="1" applyAlignment="1">
      <alignment horizontal="center" vertical="distributed"/>
    </xf>
    <xf numFmtId="0" fontId="17" fillId="0" borderId="39" xfId="0" applyNumberFormat="1" applyFont="1" applyBorder="1" applyAlignment="1">
      <alignment horizontal="center" vertical="center"/>
    </xf>
    <xf numFmtId="0" fontId="17" fillId="0" borderId="38" xfId="0" applyNumberFormat="1" applyFont="1" applyBorder="1" applyAlignment="1">
      <alignment horizontal="center" vertical="center"/>
    </xf>
    <xf numFmtId="0" fontId="60" fillId="0" borderId="38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8" fillId="0" borderId="39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49" fontId="63" fillId="0" borderId="50" xfId="0" applyNumberFormat="1" applyFont="1" applyBorder="1" applyAlignment="1">
      <alignment horizontal="center" vertical="center"/>
    </xf>
    <xf numFmtId="49" fontId="63" fillId="0" borderId="51" xfId="0" applyNumberFormat="1" applyFont="1" applyBorder="1" applyAlignment="1">
      <alignment horizontal="center" vertical="center"/>
    </xf>
    <xf numFmtId="49" fontId="63" fillId="0" borderId="54" xfId="0" applyNumberFormat="1" applyFont="1" applyBorder="1" applyAlignment="1">
      <alignment horizontal="center" vertical="center"/>
    </xf>
    <xf numFmtId="49" fontId="63" fillId="0" borderId="55" xfId="0" applyNumberFormat="1" applyFont="1" applyBorder="1" applyAlignment="1">
      <alignment horizontal="center" vertical="center"/>
    </xf>
    <xf numFmtId="49" fontId="66" fillId="0" borderId="52" xfId="0" applyNumberFormat="1" applyFont="1" applyBorder="1" applyAlignment="1">
      <alignment horizontal="center" vertical="center"/>
    </xf>
    <xf numFmtId="49" fontId="66" fillId="0" borderId="56" xfId="0" applyNumberFormat="1" applyFont="1" applyBorder="1" applyAlignment="1">
      <alignment horizontal="center" vertical="center"/>
    </xf>
    <xf numFmtId="0" fontId="65" fillId="0" borderId="53" xfId="0" applyFont="1" applyBorder="1" applyAlignment="1">
      <alignment horizontal="center" vertical="center"/>
    </xf>
    <xf numFmtId="0" fontId="65" fillId="0" borderId="74" xfId="0" applyFont="1" applyBorder="1" applyAlignment="1">
      <alignment horizontal="center" vertical="center"/>
    </xf>
    <xf numFmtId="0" fontId="65" fillId="0" borderId="60" xfId="0" applyFont="1" applyBorder="1" applyAlignment="1">
      <alignment horizontal="center" vertical="center"/>
    </xf>
    <xf numFmtId="0" fontId="65" fillId="0" borderId="61" xfId="0" applyFont="1" applyBorder="1" applyAlignment="1">
      <alignment horizontal="center" vertical="center"/>
    </xf>
    <xf numFmtId="49" fontId="63" fillId="0" borderId="60" xfId="0" applyNumberFormat="1" applyFont="1" applyBorder="1" applyAlignment="1">
      <alignment horizontal="center" vertical="center"/>
    </xf>
    <xf numFmtId="49" fontId="63" fillId="0" borderId="56" xfId="0" applyNumberFormat="1" applyFont="1" applyBorder="1" applyAlignment="1">
      <alignment horizontal="center" vertical="center"/>
    </xf>
    <xf numFmtId="49" fontId="65" fillId="0" borderId="25" xfId="0" applyNumberFormat="1" applyFont="1" applyBorder="1" applyAlignment="1">
      <alignment horizontal="center" vertical="center"/>
    </xf>
    <xf numFmtId="49" fontId="65" fillId="0" borderId="62" xfId="0" quotePrefix="1" applyNumberFormat="1" applyFont="1" applyBorder="1" applyAlignment="1">
      <alignment horizontal="center" vertical="center"/>
    </xf>
    <xf numFmtId="49" fontId="65" fillId="0" borderId="24" xfId="0" quotePrefix="1" applyNumberFormat="1" applyFont="1" applyBorder="1" applyAlignment="1">
      <alignment horizontal="center" vertical="center"/>
    </xf>
    <xf numFmtId="49" fontId="65" fillId="0" borderId="57" xfId="0" quotePrefix="1" applyNumberFormat="1" applyFont="1" applyBorder="1" applyAlignment="1">
      <alignment horizontal="center" vertical="center"/>
    </xf>
    <xf numFmtId="0" fontId="62" fillId="0" borderId="58" xfId="0" applyFont="1" applyBorder="1" applyAlignment="1">
      <alignment horizontal="right" vertical="top"/>
    </xf>
    <xf numFmtId="49" fontId="65" fillId="0" borderId="20" xfId="0" applyNumberFormat="1" applyFont="1" applyBorder="1" applyAlignment="1">
      <alignment horizontal="center" vertical="center"/>
    </xf>
    <xf numFmtId="49" fontId="65" fillId="0" borderId="35" xfId="0" quotePrefix="1" applyNumberFormat="1" applyFont="1" applyBorder="1" applyAlignment="1">
      <alignment horizontal="center" vertical="center"/>
    </xf>
    <xf numFmtId="0" fontId="62" fillId="0" borderId="73" xfId="0" applyFont="1" applyBorder="1" applyAlignment="1">
      <alignment horizontal="right" vertical="top"/>
    </xf>
    <xf numFmtId="49" fontId="61" fillId="0" borderId="34" xfId="0" quotePrefix="1" applyNumberFormat="1" applyFont="1" applyBorder="1" applyAlignment="1">
      <alignment horizontal="center" vertical="center"/>
    </xf>
    <xf numFmtId="49" fontId="61" fillId="0" borderId="59" xfId="0" quotePrefix="1" applyNumberFormat="1" applyFont="1" applyBorder="1" applyAlignment="1">
      <alignment horizontal="center" vertical="center"/>
    </xf>
    <xf numFmtId="0" fontId="62" fillId="0" borderId="35" xfId="0" applyFont="1" applyBorder="1" applyAlignment="1">
      <alignment horizontal="left"/>
    </xf>
    <xf numFmtId="0" fontId="62" fillId="0" borderId="57" xfId="0" applyFont="1" applyBorder="1" applyAlignment="1">
      <alignment horizontal="left"/>
    </xf>
    <xf numFmtId="49" fontId="61" fillId="0" borderId="63" xfId="0" quotePrefix="1" applyNumberFormat="1" applyFont="1" applyBorder="1" applyAlignment="1">
      <alignment horizontal="center" vertical="center"/>
    </xf>
    <xf numFmtId="0" fontId="62" fillId="0" borderId="62" xfId="0" applyFont="1" applyBorder="1" applyAlignment="1">
      <alignment horizontal="left"/>
    </xf>
    <xf numFmtId="0" fontId="63" fillId="0" borderId="60" xfId="0" applyFont="1" applyBorder="1" applyAlignment="1">
      <alignment horizontal="center" vertical="center"/>
    </xf>
    <xf numFmtId="0" fontId="63" fillId="0" borderId="61" xfId="0" applyFont="1" applyBorder="1" applyAlignment="1">
      <alignment horizontal="center" vertical="center"/>
    </xf>
    <xf numFmtId="0" fontId="59" fillId="0" borderId="47" xfId="0" applyFont="1" applyBorder="1" applyAlignment="1">
      <alignment horizontal="center" vertical="center"/>
    </xf>
    <xf numFmtId="0" fontId="59" fillId="0" borderId="48" xfId="0" applyFont="1" applyBorder="1" applyAlignment="1">
      <alignment horizontal="center" vertical="center"/>
    </xf>
    <xf numFmtId="0" fontId="40" fillId="0" borderId="58" xfId="0" applyFont="1" applyBorder="1" applyAlignment="1">
      <alignment horizontal="right" vertical="top"/>
    </xf>
    <xf numFmtId="0" fontId="40" fillId="0" borderId="62" xfId="0" applyFont="1" applyBorder="1" applyAlignment="1">
      <alignment horizontal="left"/>
    </xf>
    <xf numFmtId="0" fontId="40" fillId="0" borderId="57" xfId="0" applyFont="1" applyBorder="1" applyAlignment="1">
      <alignment horizontal="left"/>
    </xf>
    <xf numFmtId="49" fontId="65" fillId="0" borderId="32" xfId="0" quotePrefix="1" applyNumberFormat="1" applyFont="1" applyBorder="1" applyAlignment="1">
      <alignment horizontal="center" vertical="center"/>
    </xf>
    <xf numFmtId="49" fontId="65" fillId="0" borderId="18" xfId="0" quotePrefix="1" applyNumberFormat="1" applyFont="1" applyBorder="1" applyAlignment="1">
      <alignment horizontal="center" vertical="center"/>
    </xf>
    <xf numFmtId="0" fontId="62" fillId="0" borderId="24" xfId="0" applyFont="1" applyBorder="1" applyAlignment="1">
      <alignment horizontal="right" vertical="top"/>
    </xf>
    <xf numFmtId="0" fontId="62" fillId="0" borderId="45" xfId="0" applyFont="1" applyBorder="1" applyAlignment="1">
      <alignment horizontal="right" vertical="top"/>
    </xf>
    <xf numFmtId="49" fontId="61" fillId="0" borderId="0" xfId="0" quotePrefix="1" applyNumberFormat="1" applyFont="1" applyBorder="1" applyAlignment="1">
      <alignment horizontal="center" vertical="center"/>
    </xf>
    <xf numFmtId="49" fontId="61" fillId="0" borderId="36" xfId="0" quotePrefix="1" applyNumberFormat="1" applyFont="1" applyBorder="1" applyAlignment="1">
      <alignment horizontal="center" vertical="center"/>
    </xf>
    <xf numFmtId="0" fontId="62" fillId="0" borderId="21" xfId="0" applyFont="1" applyBorder="1" applyAlignment="1">
      <alignment horizontal="left"/>
    </xf>
    <xf numFmtId="0" fontId="62" fillId="0" borderId="18" xfId="0" applyFont="1" applyBorder="1" applyAlignment="1">
      <alignment horizontal="left"/>
    </xf>
    <xf numFmtId="0" fontId="65" fillId="0" borderId="64" xfId="0" applyFont="1" applyBorder="1" applyAlignment="1">
      <alignment horizontal="center" vertical="center"/>
    </xf>
    <xf numFmtId="0" fontId="65" fillId="0" borderId="65" xfId="0" applyFont="1" applyBorder="1" applyAlignment="1">
      <alignment horizontal="center" vertical="center"/>
    </xf>
    <xf numFmtId="0" fontId="65" fillId="0" borderId="67" xfId="0" applyFont="1" applyBorder="1" applyAlignment="1">
      <alignment horizontal="center" vertical="center"/>
    </xf>
    <xf numFmtId="0" fontId="65" fillId="0" borderId="70" xfId="0" applyFont="1" applyBorder="1" applyAlignment="1">
      <alignment horizontal="center" vertical="center"/>
    </xf>
    <xf numFmtId="0" fontId="0" fillId="0" borderId="0" xfId="0" applyBorder="1"/>
    <xf numFmtId="0" fontId="62" fillId="0" borderId="60" xfId="0" applyFont="1" applyBorder="1" applyAlignment="1">
      <alignment horizontal="center" vertical="center"/>
    </xf>
    <xf numFmtId="0" fontId="62" fillId="0" borderId="61" xfId="0" applyFont="1" applyBorder="1" applyAlignment="1">
      <alignment horizontal="center" vertical="center"/>
    </xf>
    <xf numFmtId="0" fontId="59" fillId="0" borderId="66" xfId="0" applyFont="1" applyBorder="1" applyAlignment="1">
      <alignment horizontal="center" vertical="center"/>
    </xf>
    <xf numFmtId="0" fontId="59" fillId="0" borderId="46" xfId="0" applyFont="1" applyBorder="1" applyAlignment="1">
      <alignment horizontal="center" vertical="center"/>
    </xf>
    <xf numFmtId="49" fontId="63" fillId="0" borderId="67" xfId="0" applyNumberFormat="1" applyFont="1" applyBorder="1" applyAlignment="1">
      <alignment horizontal="center" vertical="center"/>
    </xf>
    <xf numFmtId="49" fontId="63" fillId="0" borderId="68" xfId="0" applyNumberFormat="1" applyFont="1" applyBorder="1" applyAlignment="1">
      <alignment horizontal="center" vertical="center"/>
    </xf>
    <xf numFmtId="49" fontId="66" fillId="0" borderId="68" xfId="0" applyNumberFormat="1" applyFont="1" applyBorder="1" applyAlignment="1">
      <alignment horizontal="center" vertical="center"/>
    </xf>
    <xf numFmtId="49" fontId="63" fillId="0" borderId="69" xfId="0" applyNumberFormat="1" applyFont="1" applyBorder="1" applyAlignment="1">
      <alignment horizontal="center" vertical="center"/>
    </xf>
    <xf numFmtId="0" fontId="24" fillId="0" borderId="37" xfId="0" applyFont="1" applyBorder="1" applyAlignment="1">
      <alignment horizontal="center" wrapText="1"/>
    </xf>
    <xf numFmtId="0" fontId="24" fillId="0" borderId="33" xfId="0" applyFont="1" applyBorder="1" applyAlignment="1">
      <alignment horizontal="center" wrapText="1"/>
    </xf>
    <xf numFmtId="0" fontId="24" fillId="0" borderId="2" xfId="0" applyFont="1" applyBorder="1" applyAlignment="1">
      <alignment horizontal="center" wrapText="1"/>
    </xf>
    <xf numFmtId="49" fontId="24" fillId="0" borderId="0" xfId="0" applyNumberFormat="1" applyFont="1" applyBorder="1" applyAlignment="1">
      <alignment horizontal="center" wrapText="1"/>
    </xf>
    <xf numFmtId="49" fontId="16" fillId="0" borderId="0" xfId="0" applyNumberFormat="1" applyFont="1" applyBorder="1" applyAlignment="1">
      <alignment horizont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textRotation="255" wrapText="1"/>
    </xf>
    <xf numFmtId="0" fontId="22" fillId="0" borderId="34" xfId="0" applyFont="1" applyBorder="1" applyAlignment="1">
      <alignment horizontal="center" vertical="center" textRotation="255" wrapText="1"/>
    </xf>
    <xf numFmtId="0" fontId="22" fillId="0" borderId="23" xfId="0" applyFont="1" applyBorder="1" applyAlignment="1">
      <alignment horizontal="center" vertical="center" textRotation="255" wrapText="1"/>
    </xf>
    <xf numFmtId="0" fontId="22" fillId="0" borderId="0" xfId="0" applyFont="1" applyBorder="1" applyAlignment="1">
      <alignment horizontal="center" vertical="center" textRotation="255" wrapText="1"/>
    </xf>
    <xf numFmtId="0" fontId="22" fillId="0" borderId="32" xfId="0" applyFont="1" applyBorder="1" applyAlignment="1">
      <alignment horizontal="center" vertical="center" textRotation="255" wrapText="1"/>
    </xf>
    <xf numFmtId="0" fontId="22" fillId="0" borderId="36" xfId="0" applyFont="1" applyBorder="1" applyAlignment="1">
      <alignment horizontal="center" vertical="center" textRotation="255" wrapText="1"/>
    </xf>
    <xf numFmtId="0" fontId="15" fillId="0" borderId="36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49" fontId="24" fillId="0" borderId="37" xfId="0" applyNumberFormat="1" applyFont="1" applyBorder="1" applyAlignment="1">
      <alignment horizontal="center" wrapText="1"/>
    </xf>
    <xf numFmtId="49" fontId="24" fillId="0" borderId="33" xfId="0" applyNumberFormat="1" applyFont="1" applyBorder="1" applyAlignment="1">
      <alignment horizontal="center" wrapText="1"/>
    </xf>
    <xf numFmtId="49" fontId="24" fillId="0" borderId="2" xfId="0" applyNumberFormat="1" applyFont="1" applyBorder="1" applyAlignment="1">
      <alignment horizont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textRotation="255"/>
    </xf>
    <xf numFmtId="0" fontId="17" fillId="0" borderId="22" xfId="0" applyFont="1" applyBorder="1" applyAlignment="1">
      <alignment horizontal="center" vertical="center" textRotation="255"/>
    </xf>
    <xf numFmtId="0" fontId="17" fillId="0" borderId="6" xfId="0" applyFont="1" applyBorder="1" applyAlignment="1">
      <alignment horizontal="center" vertical="center" textRotation="255"/>
    </xf>
    <xf numFmtId="0" fontId="14" fillId="0" borderId="0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49" fontId="64" fillId="0" borderId="89" xfId="0" applyNumberFormat="1" applyFont="1" applyBorder="1" applyAlignment="1">
      <alignment horizontal="center" vertical="center"/>
    </xf>
    <xf numFmtId="49" fontId="64" fillId="0" borderId="68" xfId="0" applyNumberFormat="1" applyFont="1" applyBorder="1" applyAlignment="1">
      <alignment horizontal="center" vertical="center"/>
    </xf>
    <xf numFmtId="49" fontId="64" fillId="0" borderId="56" xfId="0" applyNumberFormat="1" applyFont="1" applyBorder="1" applyAlignment="1">
      <alignment horizontal="center" vertical="center"/>
    </xf>
    <xf numFmtId="0" fontId="59" fillId="0" borderId="59" xfId="0" applyFont="1" applyBorder="1" applyAlignment="1">
      <alignment horizontal="center" vertical="center"/>
    </xf>
    <xf numFmtId="0" fontId="59" fillId="0" borderId="57" xfId="0" applyFont="1" applyBorder="1" applyAlignment="1">
      <alignment horizontal="center" vertical="center"/>
    </xf>
    <xf numFmtId="49" fontId="43" fillId="0" borderId="63" xfId="0" quotePrefix="1" applyNumberFormat="1" applyFont="1" applyBorder="1" applyAlignment="1">
      <alignment horizontal="center" vertical="center"/>
    </xf>
    <xf numFmtId="49" fontId="43" fillId="0" borderId="59" xfId="0" quotePrefix="1" applyNumberFormat="1" applyFont="1" applyBorder="1" applyAlignment="1">
      <alignment horizontal="center" vertical="center"/>
    </xf>
    <xf numFmtId="49" fontId="63" fillId="0" borderId="89" xfId="0" applyNumberFormat="1" applyFont="1" applyBorder="1" applyAlignment="1">
      <alignment horizontal="center" vertical="center"/>
    </xf>
    <xf numFmtId="49" fontId="64" fillId="0" borderId="64" xfId="0" applyNumberFormat="1" applyFont="1" applyBorder="1" applyAlignment="1">
      <alignment horizontal="center" vertical="center"/>
    </xf>
    <xf numFmtId="49" fontId="64" fillId="0" borderId="67" xfId="0" applyNumberFormat="1" applyFont="1" applyBorder="1" applyAlignment="1">
      <alignment horizontal="center" vertical="center"/>
    </xf>
    <xf numFmtId="49" fontId="64" fillId="0" borderId="52" xfId="0" applyNumberFormat="1" applyFont="1" applyBorder="1" applyAlignment="1">
      <alignment horizontal="center" vertical="center"/>
    </xf>
    <xf numFmtId="49" fontId="63" fillId="0" borderId="52" xfId="0" applyNumberFormat="1" applyFont="1" applyBorder="1" applyAlignment="1">
      <alignment horizontal="center" vertical="center"/>
    </xf>
    <xf numFmtId="49" fontId="42" fillId="0" borderId="25" xfId="0" applyNumberFormat="1" applyFont="1" applyBorder="1" applyAlignment="1">
      <alignment horizontal="center" vertical="center"/>
    </xf>
    <xf numFmtId="49" fontId="42" fillId="0" borderId="62" xfId="0" quotePrefix="1" applyNumberFormat="1" applyFont="1" applyBorder="1" applyAlignment="1">
      <alignment horizontal="center" vertical="center"/>
    </xf>
    <xf numFmtId="49" fontId="42" fillId="0" borderId="32" xfId="0" quotePrefix="1" applyNumberFormat="1" applyFont="1" applyBorder="1" applyAlignment="1">
      <alignment horizontal="center" vertical="center"/>
    </xf>
    <xf numFmtId="49" fontId="42" fillId="0" borderId="18" xfId="0" quotePrefix="1" applyNumberFormat="1" applyFont="1" applyBorder="1" applyAlignment="1">
      <alignment horizontal="center" vertical="center"/>
    </xf>
    <xf numFmtId="0" fontId="40" fillId="0" borderId="24" xfId="0" applyFont="1" applyBorder="1" applyAlignment="1">
      <alignment horizontal="right" vertical="top"/>
    </xf>
    <xf numFmtId="0" fontId="40" fillId="0" borderId="45" xfId="0" applyFont="1" applyBorder="1" applyAlignment="1">
      <alignment horizontal="right" vertical="top"/>
    </xf>
    <xf numFmtId="49" fontId="43" fillId="0" borderId="0" xfId="0" quotePrefix="1" applyNumberFormat="1" applyFont="1" applyBorder="1" applyAlignment="1">
      <alignment horizontal="center" vertical="center"/>
    </xf>
    <xf numFmtId="49" fontId="43" fillId="0" borderId="36" xfId="0" quotePrefix="1" applyNumberFormat="1" applyFont="1" applyBorder="1" applyAlignment="1">
      <alignment horizontal="center" vertical="center"/>
    </xf>
    <xf numFmtId="0" fontId="40" fillId="0" borderId="21" xfId="0" applyFont="1" applyBorder="1" applyAlignment="1">
      <alignment horizontal="left"/>
    </xf>
    <xf numFmtId="0" fontId="40" fillId="0" borderId="18" xfId="0" applyFont="1" applyBorder="1" applyAlignment="1">
      <alignment horizontal="left"/>
    </xf>
    <xf numFmtId="0" fontId="40" fillId="0" borderId="64" xfId="0" applyFont="1" applyBorder="1" applyAlignment="1">
      <alignment horizontal="center" vertical="center"/>
    </xf>
    <xf numFmtId="0" fontId="40" fillId="0" borderId="65" xfId="0" applyFont="1" applyBorder="1" applyAlignment="1">
      <alignment horizontal="center" vertical="center"/>
    </xf>
    <xf numFmtId="0" fontId="40" fillId="0" borderId="67" xfId="0" applyFont="1" applyBorder="1" applyAlignment="1">
      <alignment horizontal="center" vertical="center"/>
    </xf>
    <xf numFmtId="0" fontId="40" fillId="0" borderId="70" xfId="0" applyFont="1" applyBorder="1" applyAlignment="1">
      <alignment horizontal="center" vertical="center"/>
    </xf>
    <xf numFmtId="0" fontId="40" fillId="0" borderId="60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49" fontId="41" fillId="0" borderId="64" xfId="0" applyNumberFormat="1" applyFont="1" applyBorder="1" applyAlignment="1">
      <alignment horizontal="center" vertical="center"/>
    </xf>
    <xf numFmtId="49" fontId="41" fillId="0" borderId="89" xfId="0" applyNumberFormat="1" applyFont="1" applyBorder="1" applyAlignment="1">
      <alignment horizontal="center" vertical="center"/>
    </xf>
    <xf numFmtId="49" fontId="41" fillId="0" borderId="67" xfId="0" applyNumberFormat="1" applyFont="1" applyBorder="1" applyAlignment="1">
      <alignment horizontal="center" vertical="center"/>
    </xf>
    <xf numFmtId="49" fontId="41" fillId="0" borderId="68" xfId="0" applyNumberFormat="1" applyFont="1" applyBorder="1" applyAlignment="1">
      <alignment horizontal="center" vertical="center"/>
    </xf>
    <xf numFmtId="49" fontId="40" fillId="0" borderId="55" xfId="0" applyNumberFormat="1" applyFont="1" applyBorder="1" applyAlignment="1">
      <alignment horizontal="center" vertical="center"/>
    </xf>
    <xf numFmtId="49" fontId="40" fillId="0" borderId="69" xfId="0" applyNumberFormat="1" applyFont="1" applyBorder="1" applyAlignment="1">
      <alignment horizontal="center" vertical="center"/>
    </xf>
    <xf numFmtId="0" fontId="44" fillId="0" borderId="47" xfId="0" applyFont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  <xf numFmtId="49" fontId="41" fillId="0" borderId="60" xfId="0" applyNumberFormat="1" applyFont="1" applyBorder="1" applyAlignment="1">
      <alignment horizontal="center" vertical="center"/>
    </xf>
    <xf numFmtId="49" fontId="41" fillId="0" borderId="56" xfId="0" applyNumberFormat="1" applyFont="1" applyBorder="1" applyAlignment="1">
      <alignment horizontal="center" vertical="center"/>
    </xf>
    <xf numFmtId="49" fontId="42" fillId="0" borderId="24" xfId="0" quotePrefix="1" applyNumberFormat="1" applyFont="1" applyBorder="1" applyAlignment="1">
      <alignment horizontal="center" vertical="center"/>
    </xf>
    <xf numFmtId="49" fontId="42" fillId="0" borderId="57" xfId="0" quotePrefix="1" applyNumberFormat="1" applyFont="1" applyBorder="1" applyAlignment="1">
      <alignment horizontal="center" vertical="center"/>
    </xf>
    <xf numFmtId="0" fontId="45" fillId="0" borderId="60" xfId="0" applyFont="1" applyBorder="1" applyAlignment="1">
      <alignment horizontal="center" vertical="center"/>
    </xf>
    <xf numFmtId="0" fontId="45" fillId="0" borderId="61" xfId="0" applyFont="1" applyBorder="1" applyAlignment="1">
      <alignment horizontal="center" vertical="center"/>
    </xf>
    <xf numFmtId="49" fontId="40" fillId="0" borderId="60" xfId="0" applyNumberFormat="1" applyFont="1" applyBorder="1" applyAlignment="1">
      <alignment horizontal="center" vertical="center"/>
    </xf>
    <xf numFmtId="49" fontId="40" fillId="0" borderId="56" xfId="0" applyNumberFormat="1" applyFont="1" applyBorder="1" applyAlignment="1">
      <alignment horizontal="center" vertical="center"/>
    </xf>
    <xf numFmtId="49" fontId="40" fillId="0" borderId="50" xfId="0" applyNumberFormat="1" applyFont="1" applyBorder="1" applyAlignment="1">
      <alignment horizontal="center" vertical="center"/>
    </xf>
    <xf numFmtId="49" fontId="40" fillId="0" borderId="51" xfId="0" applyNumberFormat="1" applyFont="1" applyBorder="1" applyAlignment="1">
      <alignment horizontal="center" vertical="center"/>
    </xf>
    <xf numFmtId="49" fontId="40" fillId="0" borderId="54" xfId="0" applyNumberFormat="1" applyFont="1" applyBorder="1" applyAlignment="1">
      <alignment horizontal="center" vertical="center"/>
    </xf>
    <xf numFmtId="49" fontId="40" fillId="0" borderId="52" xfId="0" applyNumberFormat="1" applyFont="1" applyBorder="1" applyAlignment="1">
      <alignment horizontal="center" vertical="center"/>
    </xf>
    <xf numFmtId="49" fontId="41" fillId="0" borderId="52" xfId="0" applyNumberFormat="1" applyFont="1" applyBorder="1" applyAlignment="1">
      <alignment horizontal="center" vertical="center"/>
    </xf>
    <xf numFmtId="0" fontId="40" fillId="0" borderId="53" xfId="0" applyFont="1" applyBorder="1" applyAlignment="1">
      <alignment horizontal="center" vertical="center"/>
    </xf>
    <xf numFmtId="0" fontId="40" fillId="0" borderId="74" xfId="0" applyFont="1" applyBorder="1" applyAlignment="1">
      <alignment horizontal="center" vertical="center"/>
    </xf>
    <xf numFmtId="49" fontId="42" fillId="0" borderId="20" xfId="0" applyNumberFormat="1" applyFont="1" applyBorder="1" applyAlignment="1">
      <alignment horizontal="center" vertical="center"/>
    </xf>
    <xf numFmtId="49" fontId="42" fillId="0" borderId="35" xfId="0" quotePrefix="1" applyNumberFormat="1" applyFont="1" applyBorder="1" applyAlignment="1">
      <alignment horizontal="center" vertical="center"/>
    </xf>
    <xf numFmtId="0" fontId="40" fillId="0" borderId="73" xfId="0" applyFont="1" applyBorder="1" applyAlignment="1">
      <alignment horizontal="right" vertical="top"/>
    </xf>
    <xf numFmtId="49" fontId="43" fillId="0" borderId="34" xfId="0" quotePrefix="1" applyNumberFormat="1" applyFont="1" applyBorder="1" applyAlignment="1">
      <alignment horizontal="center" vertical="center"/>
    </xf>
    <xf numFmtId="0" fontId="40" fillId="0" borderId="35" xfId="0" applyFont="1" applyBorder="1" applyAlignment="1">
      <alignment horizontal="left"/>
    </xf>
    <xf numFmtId="0" fontId="46" fillId="0" borderId="38" xfId="0" applyNumberFormat="1" applyFont="1" applyBorder="1" applyAlignment="1">
      <alignment horizontal="center" vertical="center"/>
    </xf>
    <xf numFmtId="0" fontId="25" fillId="0" borderId="72" xfId="0" applyFont="1" applyBorder="1" applyAlignment="1">
      <alignment horizontal="center" vertical="center" shrinkToFit="1"/>
    </xf>
    <xf numFmtId="0" fontId="25" fillId="0" borderId="33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57" fillId="0" borderId="34" xfId="0" applyFont="1" applyBorder="1" applyAlignment="1">
      <alignment horizontal="center" vertical="distributed"/>
    </xf>
    <xf numFmtId="0" fontId="6" fillId="0" borderId="0" xfId="0" applyFont="1" applyAlignment="1">
      <alignment horizontal="center" vertical="center"/>
    </xf>
    <xf numFmtId="0" fontId="31" fillId="0" borderId="42" xfId="0" applyFont="1" applyBorder="1" applyAlignment="1">
      <alignment horizontal="center" vertical="center" textRotation="255"/>
    </xf>
    <xf numFmtId="0" fontId="31" fillId="0" borderId="22" xfId="0" applyFont="1" applyBorder="1" applyAlignment="1">
      <alignment horizontal="center" vertical="center" textRotation="255"/>
    </xf>
    <xf numFmtId="0" fontId="31" fillId="0" borderId="6" xfId="0" applyFont="1" applyBorder="1" applyAlignment="1">
      <alignment horizontal="center" vertical="center" textRotation="255"/>
    </xf>
    <xf numFmtId="0" fontId="33" fillId="0" borderId="37" xfId="0" applyFont="1" applyBorder="1" applyAlignment="1">
      <alignment horizontal="left" wrapText="1"/>
    </xf>
    <xf numFmtId="0" fontId="33" fillId="0" borderId="33" xfId="0" applyFont="1" applyBorder="1" applyAlignment="1">
      <alignment horizontal="left" wrapText="1"/>
    </xf>
    <xf numFmtId="0" fontId="33" fillId="0" borderId="2" xfId="0" applyFont="1" applyBorder="1" applyAlignment="1">
      <alignment horizontal="left" wrapText="1"/>
    </xf>
    <xf numFmtId="0" fontId="32" fillId="0" borderId="20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49" fontId="33" fillId="0" borderId="37" xfId="0" applyNumberFormat="1" applyFont="1" applyBorder="1" applyAlignment="1">
      <alignment horizontal="left" wrapText="1"/>
    </xf>
    <xf numFmtId="49" fontId="33" fillId="0" borderId="33" xfId="0" applyNumberFormat="1" applyFont="1" applyBorder="1" applyAlignment="1">
      <alignment horizontal="left" wrapText="1"/>
    </xf>
    <xf numFmtId="49" fontId="33" fillId="0" borderId="2" xfId="0" applyNumberFormat="1" applyFont="1" applyBorder="1" applyAlignment="1">
      <alignment horizontal="left" wrapText="1"/>
    </xf>
    <xf numFmtId="0" fontId="36" fillId="0" borderId="20" xfId="0" applyFont="1" applyBorder="1" applyAlignment="1">
      <alignment horizontal="center" vertical="center" textRotation="255" wrapText="1"/>
    </xf>
    <xf numFmtId="0" fontId="36" fillId="0" borderId="34" xfId="0" applyFont="1" applyBorder="1" applyAlignment="1">
      <alignment horizontal="center" vertical="center" textRotation="255" wrapText="1"/>
    </xf>
    <xf numFmtId="0" fontId="36" fillId="0" borderId="23" xfId="0" applyFont="1" applyBorder="1" applyAlignment="1">
      <alignment horizontal="center" vertical="center" textRotation="255" wrapText="1"/>
    </xf>
    <xf numFmtId="0" fontId="36" fillId="0" borderId="0" xfId="0" applyFont="1" applyBorder="1" applyAlignment="1">
      <alignment horizontal="center" vertical="center" textRotation="255" wrapText="1"/>
    </xf>
    <xf numFmtId="0" fontId="36" fillId="0" borderId="32" xfId="0" applyFont="1" applyBorder="1" applyAlignment="1">
      <alignment horizontal="center" vertical="center" textRotation="255" wrapText="1"/>
    </xf>
    <xf numFmtId="0" fontId="36" fillId="0" borderId="36" xfId="0" applyFont="1" applyBorder="1" applyAlignment="1">
      <alignment horizontal="center" vertical="center" textRotation="255" wrapText="1"/>
    </xf>
    <xf numFmtId="49" fontId="0" fillId="0" borderId="0" xfId="0" applyNumberFormat="1" applyAlignment="1">
      <alignment horizontal="center" vertical="center"/>
    </xf>
    <xf numFmtId="0" fontId="0" fillId="0" borderId="85" xfId="0" applyBorder="1" applyAlignment="1">
      <alignment horizontal="center"/>
    </xf>
    <xf numFmtId="0" fontId="5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0" xfId="0" applyBorder="1"/>
    <xf numFmtId="0" fontId="0" fillId="0" borderId="35" xfId="0" applyBorder="1"/>
    <xf numFmtId="0" fontId="0" fillId="0" borderId="23" xfId="0" applyBorder="1"/>
    <xf numFmtId="0" fontId="0" fillId="0" borderId="21" xfId="0" applyBorder="1"/>
    <xf numFmtId="0" fontId="0" fillId="0" borderId="32" xfId="0" applyBorder="1"/>
    <xf numFmtId="0" fontId="0" fillId="0" borderId="18" xfId="0" applyBorder="1"/>
    <xf numFmtId="0" fontId="0" fillId="0" borderId="25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64" xfId="0" applyBorder="1" applyAlignment="1">
      <alignment horizontal="center"/>
    </xf>
    <xf numFmtId="0" fontId="17" fillId="0" borderId="0" xfId="0" applyFont="1" applyAlignment="1">
      <alignment vertical="top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57" fillId="0" borderId="39" xfId="0" applyNumberFormat="1" applyFont="1" applyBorder="1" applyAlignment="1">
      <alignment horizontal="center" vertical="center"/>
    </xf>
    <xf numFmtId="0" fontId="57" fillId="0" borderId="38" xfId="0" applyNumberFormat="1" applyFont="1" applyBorder="1" applyAlignment="1">
      <alignment horizontal="center" vertical="center"/>
    </xf>
    <xf numFmtId="0" fontId="68" fillId="0" borderId="38" xfId="0" applyNumberFormat="1" applyFont="1" applyBorder="1" applyAlignment="1">
      <alignment horizontal="center" vertical="center"/>
    </xf>
  </cellXfs>
  <cellStyles count="1">
    <cellStyle name="標準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104775</xdr:colOff>
      <xdr:row>82</xdr:row>
      <xdr:rowOff>9525</xdr:rowOff>
    </xdr:from>
    <xdr:to>
      <xdr:col>21</xdr:col>
      <xdr:colOff>123825</xdr:colOff>
      <xdr:row>83</xdr:row>
      <xdr:rowOff>9525</xdr:rowOff>
    </xdr:to>
    <xdr:sp macro="" textlink="">
      <xdr:nvSpPr>
        <xdr:cNvPr id="2" name="Text Box 89"/>
        <xdr:cNvSpPr txBox="1">
          <a:spLocks noChangeArrowheads="1"/>
        </xdr:cNvSpPr>
      </xdr:nvSpPr>
      <xdr:spPr bwMode="auto">
        <a:xfrm>
          <a:off x="3409950" y="15897225"/>
          <a:ext cx="819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【拡大図】</a:t>
          </a:r>
        </a:p>
      </xdr:txBody>
    </xdr:sp>
    <xdr:clientData/>
  </xdr:twoCellAnchor>
  <xdr:twoCellAnchor>
    <xdr:from>
      <xdr:col>19</xdr:col>
      <xdr:colOff>114300</xdr:colOff>
      <xdr:row>92</xdr:row>
      <xdr:rowOff>123825</xdr:rowOff>
    </xdr:from>
    <xdr:to>
      <xdr:col>22</xdr:col>
      <xdr:colOff>38100</xdr:colOff>
      <xdr:row>92</xdr:row>
      <xdr:rowOff>190500</xdr:rowOff>
    </xdr:to>
    <xdr:sp macro="" textlink="">
      <xdr:nvSpPr>
        <xdr:cNvPr id="3" name="Rectangle 93"/>
        <xdr:cNvSpPr>
          <a:spLocks noChangeArrowheads="1"/>
        </xdr:cNvSpPr>
      </xdr:nvSpPr>
      <xdr:spPr bwMode="auto">
        <a:xfrm>
          <a:off x="3819525" y="18202275"/>
          <a:ext cx="523875" cy="66675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140941</xdr:colOff>
      <xdr:row>82</xdr:row>
      <xdr:rowOff>200025</xdr:rowOff>
    </xdr:from>
    <xdr:to>
      <xdr:col>14</xdr:col>
      <xdr:colOff>80362</xdr:colOff>
      <xdr:row>98</xdr:row>
      <xdr:rowOff>200025</xdr:rowOff>
    </xdr:to>
    <xdr:grpSp>
      <xdr:nvGrpSpPr>
        <xdr:cNvPr id="5" name="Group 81"/>
        <xdr:cNvGrpSpPr>
          <a:grpSpLocks/>
        </xdr:cNvGrpSpPr>
      </xdr:nvGrpSpPr>
      <xdr:grpSpPr bwMode="auto">
        <a:xfrm>
          <a:off x="245716" y="16430625"/>
          <a:ext cx="2539746" cy="3505200"/>
          <a:chOff x="0" y="0"/>
          <a:chExt cx="21005" cy="20000"/>
        </a:xfrm>
      </xdr:grpSpPr>
      <xdr:sp macro="" textlink="">
        <xdr:nvSpPr>
          <xdr:cNvPr id="22" name="Line 82"/>
          <xdr:cNvSpPr>
            <a:spLocks noChangeShapeType="1"/>
          </xdr:cNvSpPr>
        </xdr:nvSpPr>
        <xdr:spPr bwMode="auto">
          <a:xfrm>
            <a:off x="0" y="1250"/>
            <a:ext cx="5" cy="17084"/>
          </a:xfrm>
          <a:prstGeom prst="line">
            <a:avLst/>
          </a:prstGeom>
          <a:noFill/>
          <a:ln w="6350">
            <a:solidFill>
              <a:srgbClr val="000000"/>
            </a:solidFill>
            <a:prstDash val="sysDashDotDot"/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" name="Line 83"/>
          <xdr:cNvSpPr>
            <a:spLocks noChangeShapeType="1"/>
          </xdr:cNvSpPr>
        </xdr:nvSpPr>
        <xdr:spPr bwMode="auto">
          <a:xfrm>
            <a:off x="0" y="18331"/>
            <a:ext cx="16805" cy="3"/>
          </a:xfrm>
          <a:prstGeom prst="line">
            <a:avLst/>
          </a:prstGeom>
          <a:noFill/>
          <a:ln w="6350">
            <a:solidFill>
              <a:srgbClr val="000000"/>
            </a:solidFill>
            <a:prstDash val="sysDashDotDot"/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" name="Line 84"/>
          <xdr:cNvSpPr>
            <a:spLocks noChangeShapeType="1"/>
          </xdr:cNvSpPr>
        </xdr:nvSpPr>
        <xdr:spPr bwMode="auto">
          <a:xfrm>
            <a:off x="16800" y="18331"/>
            <a:ext cx="5" cy="1669"/>
          </a:xfrm>
          <a:prstGeom prst="line">
            <a:avLst/>
          </a:prstGeom>
          <a:noFill/>
          <a:ln w="6350">
            <a:solidFill>
              <a:srgbClr val="000000"/>
            </a:solidFill>
            <a:prstDash val="sysDashDotDot"/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" name="Line 85"/>
          <xdr:cNvSpPr>
            <a:spLocks noChangeShapeType="1"/>
          </xdr:cNvSpPr>
        </xdr:nvSpPr>
        <xdr:spPr bwMode="auto">
          <a:xfrm>
            <a:off x="21000" y="0"/>
            <a:ext cx="5" cy="20000"/>
          </a:xfrm>
          <a:prstGeom prst="line">
            <a:avLst/>
          </a:prstGeom>
          <a:noFill/>
          <a:ln w="6350">
            <a:solidFill>
              <a:srgbClr val="000000"/>
            </a:solidFill>
            <a:prstDash val="sysDashDotDot"/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ne 86"/>
          <xdr:cNvSpPr>
            <a:spLocks noChangeShapeType="1"/>
          </xdr:cNvSpPr>
        </xdr:nvSpPr>
        <xdr:spPr bwMode="auto">
          <a:xfrm flipH="1">
            <a:off x="19200" y="0"/>
            <a:ext cx="1805" cy="3"/>
          </a:xfrm>
          <a:prstGeom prst="line">
            <a:avLst/>
          </a:prstGeom>
          <a:noFill/>
          <a:ln w="6350">
            <a:solidFill>
              <a:srgbClr val="000000"/>
            </a:solidFill>
            <a:prstDash val="sysDashDotDot"/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Line 87"/>
          <xdr:cNvSpPr>
            <a:spLocks noChangeShapeType="1"/>
          </xdr:cNvSpPr>
        </xdr:nvSpPr>
        <xdr:spPr bwMode="auto">
          <a:xfrm flipH="1">
            <a:off x="9000" y="0"/>
            <a:ext cx="7805" cy="3"/>
          </a:xfrm>
          <a:prstGeom prst="line">
            <a:avLst/>
          </a:prstGeom>
          <a:noFill/>
          <a:ln w="6350">
            <a:solidFill>
              <a:srgbClr val="000000"/>
            </a:solidFill>
            <a:prstDash val="sysDashDotDot"/>
            <a:round/>
            <a:headEnd type="none" w="sm" len="sm"/>
            <a:tailEnd type="none" w="sm" len="sm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188243</xdr:colOff>
      <xdr:row>82</xdr:row>
      <xdr:rowOff>182879</xdr:rowOff>
    </xdr:from>
    <xdr:to>
      <xdr:col>16</xdr:col>
      <xdr:colOff>139073</xdr:colOff>
      <xdr:row>85</xdr:row>
      <xdr:rowOff>133350</xdr:rowOff>
    </xdr:to>
    <xdr:sp macro="" textlink="">
      <xdr:nvSpPr>
        <xdr:cNvPr id="6" name="Freeform 88"/>
        <xdr:cNvSpPr>
          <a:spLocks/>
        </xdr:cNvSpPr>
      </xdr:nvSpPr>
      <xdr:spPr bwMode="auto">
        <a:xfrm>
          <a:off x="1693193" y="16070579"/>
          <a:ext cx="1551030" cy="607696"/>
        </a:xfrm>
        <a:custGeom>
          <a:avLst/>
          <a:gdLst>
            <a:gd name="T0" fmla="*/ 0 w 2346"/>
            <a:gd name="T1" fmla="*/ 66 h 1035"/>
            <a:gd name="T2" fmla="*/ 23 w 2346"/>
            <a:gd name="T3" fmla="*/ 35 h 1035"/>
            <a:gd name="T4" fmla="*/ 59 w 2346"/>
            <a:gd name="T5" fmla="*/ 9 h 1035"/>
            <a:gd name="T6" fmla="*/ 101 w 2346"/>
            <a:gd name="T7" fmla="*/ 4 h 1035"/>
            <a:gd name="T8" fmla="*/ 151 w 2346"/>
            <a:gd name="T9" fmla="*/ 32 h 1035"/>
            <a:gd name="T10" fmla="*/ 151 w 2346"/>
            <a:gd name="T11" fmla="*/ 34 h 1035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0 w 9588"/>
            <a:gd name="connsiteY0" fmla="*/ 9794 h 9794"/>
            <a:gd name="connsiteX1" fmla="*/ 1424 w 9588"/>
            <a:gd name="connsiteY1" fmla="*/ 5147 h 9794"/>
            <a:gd name="connsiteX2" fmla="*/ 3725 w 9588"/>
            <a:gd name="connsiteY2" fmla="*/ 1137 h 9794"/>
            <a:gd name="connsiteX3" fmla="*/ 6368 w 9588"/>
            <a:gd name="connsiteY3" fmla="*/ 364 h 9794"/>
            <a:gd name="connsiteX4" fmla="*/ 9480 w 9588"/>
            <a:gd name="connsiteY4" fmla="*/ 4567 h 9794"/>
            <a:gd name="connsiteX5" fmla="*/ 8489 w 9588"/>
            <a:gd name="connsiteY5" fmla="*/ 2 h 9794"/>
            <a:gd name="connsiteX0" fmla="*/ 0 w 11457"/>
            <a:gd name="connsiteY0" fmla="*/ 9870 h 9870"/>
            <a:gd name="connsiteX1" fmla="*/ 1485 w 11457"/>
            <a:gd name="connsiteY1" fmla="*/ 5125 h 9870"/>
            <a:gd name="connsiteX2" fmla="*/ 3885 w 11457"/>
            <a:gd name="connsiteY2" fmla="*/ 1031 h 9870"/>
            <a:gd name="connsiteX3" fmla="*/ 6642 w 11457"/>
            <a:gd name="connsiteY3" fmla="*/ 242 h 9870"/>
            <a:gd name="connsiteX4" fmla="*/ 9887 w 11457"/>
            <a:gd name="connsiteY4" fmla="*/ 4533 h 9870"/>
            <a:gd name="connsiteX5" fmla="*/ 11457 w 11457"/>
            <a:gd name="connsiteY5" fmla="*/ 7143 h 98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1457" h="9870">
              <a:moveTo>
                <a:pt x="0" y="9870"/>
              </a:moveTo>
              <a:cubicBezTo>
                <a:pt x="249" y="9081"/>
                <a:pt x="835" y="6595"/>
                <a:pt x="1485" y="5125"/>
              </a:cubicBezTo>
              <a:cubicBezTo>
                <a:pt x="2134" y="3655"/>
                <a:pt x="3028" y="1850"/>
                <a:pt x="3885" y="1031"/>
              </a:cubicBezTo>
              <a:cubicBezTo>
                <a:pt x="4743" y="212"/>
                <a:pt x="5641" y="-340"/>
                <a:pt x="6642" y="242"/>
              </a:cubicBezTo>
              <a:cubicBezTo>
                <a:pt x="7642" y="824"/>
                <a:pt x="9345" y="3744"/>
                <a:pt x="9887" y="4533"/>
              </a:cubicBezTo>
              <a:cubicBezTo>
                <a:pt x="10430" y="5322"/>
                <a:pt x="11453" y="7054"/>
                <a:pt x="11457" y="7143"/>
              </a:cubicBezTo>
            </a:path>
          </a:pathLst>
        </a:custGeom>
        <a:noFill/>
        <a:ln w="19050">
          <a:solidFill>
            <a:srgbClr val="000000"/>
          </a:solidFill>
          <a:round/>
          <a:headEnd w="lg" len="med"/>
          <a:tailEnd type="arrow" w="lg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140721</xdr:colOff>
      <xdr:row>92</xdr:row>
      <xdr:rowOff>14288</xdr:rowOff>
    </xdr:from>
    <xdr:to>
      <xdr:col>4</xdr:col>
      <xdr:colOff>33719</xdr:colOff>
      <xdr:row>96</xdr:row>
      <xdr:rowOff>14288</xdr:rowOff>
    </xdr:to>
    <xdr:grpSp>
      <xdr:nvGrpSpPr>
        <xdr:cNvPr id="7" name="Group 105"/>
        <xdr:cNvGrpSpPr>
          <a:grpSpLocks/>
        </xdr:cNvGrpSpPr>
      </xdr:nvGrpSpPr>
      <xdr:grpSpPr bwMode="auto">
        <a:xfrm rot="16200000">
          <a:off x="153895" y="18727264"/>
          <a:ext cx="876300" cy="293048"/>
          <a:chOff x="0" y="-101"/>
          <a:chExt cx="20000" cy="20202"/>
        </a:xfrm>
      </xdr:grpSpPr>
      <xdr:sp macro="" textlink="">
        <xdr:nvSpPr>
          <xdr:cNvPr id="18" name="Line 106"/>
          <xdr:cNvSpPr>
            <a:spLocks noChangeShapeType="1"/>
          </xdr:cNvSpPr>
        </xdr:nvSpPr>
        <xdr:spPr bwMode="auto">
          <a:xfrm>
            <a:off x="0" y="9979"/>
            <a:ext cx="20000" cy="4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none" w="sm" len="sm"/>
            <a:tailEnd type="none" w="sm" len="sm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" name="Line 107"/>
          <xdr:cNvSpPr>
            <a:spLocks noChangeShapeType="1"/>
          </xdr:cNvSpPr>
        </xdr:nvSpPr>
        <xdr:spPr bwMode="auto">
          <a:xfrm flipH="1" flipV="1">
            <a:off x="14990" y="-101"/>
            <a:ext cx="5010" cy="1012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none" w="sm" len="sm"/>
            <a:tailEnd type="none" w="sm" len="sm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0" name="Line 108"/>
          <xdr:cNvSpPr>
            <a:spLocks noChangeShapeType="1"/>
          </xdr:cNvSpPr>
        </xdr:nvSpPr>
        <xdr:spPr bwMode="auto">
          <a:xfrm>
            <a:off x="14990" y="-101"/>
            <a:ext cx="13" cy="1516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none" w="sm" len="sm"/>
            <a:tailEnd type="none" w="sm" len="sm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1" name="Line 109"/>
          <xdr:cNvSpPr>
            <a:spLocks noChangeShapeType="1"/>
          </xdr:cNvSpPr>
        </xdr:nvSpPr>
        <xdr:spPr bwMode="auto">
          <a:xfrm>
            <a:off x="6662" y="-101"/>
            <a:ext cx="14" cy="2020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none" w="sm" len="sm"/>
            <a:tailEnd type="none" w="sm" len="sm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131621</xdr:colOff>
      <xdr:row>91</xdr:row>
      <xdr:rowOff>95250</xdr:rowOff>
    </xdr:from>
    <xdr:to>
      <xdr:col>5</xdr:col>
      <xdr:colOff>24619</xdr:colOff>
      <xdr:row>92</xdr:row>
      <xdr:rowOff>171450</xdr:rowOff>
    </xdr:to>
    <xdr:sp macro="" textlink="">
      <xdr:nvSpPr>
        <xdr:cNvPr id="8" name="Rectangle 110"/>
        <xdr:cNvSpPr>
          <a:spLocks noChangeArrowheads="1"/>
        </xdr:cNvSpPr>
      </xdr:nvSpPr>
      <xdr:spPr bwMode="auto">
        <a:xfrm>
          <a:off x="636446" y="17954625"/>
          <a:ext cx="293048" cy="295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Century"/>
            </a:rPr>
            <a:t>N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166263</xdr:colOff>
      <xdr:row>85</xdr:row>
      <xdr:rowOff>142875</xdr:rowOff>
    </xdr:from>
    <xdr:to>
      <xdr:col>9</xdr:col>
      <xdr:colOff>192464</xdr:colOff>
      <xdr:row>87</xdr:row>
      <xdr:rowOff>66675</xdr:rowOff>
    </xdr:to>
    <xdr:sp macro="" textlink="">
      <xdr:nvSpPr>
        <xdr:cNvPr id="9" name="Rectangle 111"/>
        <xdr:cNvSpPr>
          <a:spLocks noChangeArrowheads="1"/>
        </xdr:cNvSpPr>
      </xdr:nvSpPr>
      <xdr:spPr bwMode="auto">
        <a:xfrm>
          <a:off x="1471188" y="16687800"/>
          <a:ext cx="426251" cy="3619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2700" tIns="12700" rIns="12700" bIns="1270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格技場</a:t>
          </a:r>
        </a:p>
      </xdr:txBody>
    </xdr:sp>
    <xdr:clientData/>
  </xdr:twoCellAnchor>
  <xdr:twoCellAnchor>
    <xdr:from>
      <xdr:col>1</xdr:col>
      <xdr:colOff>194222</xdr:colOff>
      <xdr:row>86</xdr:row>
      <xdr:rowOff>142875</xdr:rowOff>
    </xdr:from>
    <xdr:to>
      <xdr:col>5</xdr:col>
      <xdr:colOff>69020</xdr:colOff>
      <xdr:row>89</xdr:row>
      <xdr:rowOff>200025</xdr:rowOff>
    </xdr:to>
    <xdr:sp macro="" textlink="">
      <xdr:nvSpPr>
        <xdr:cNvPr id="10" name="Rectangle 112"/>
        <xdr:cNvSpPr>
          <a:spLocks noChangeArrowheads="1"/>
        </xdr:cNvSpPr>
      </xdr:nvSpPr>
      <xdr:spPr bwMode="auto">
        <a:xfrm>
          <a:off x="298997" y="16906875"/>
          <a:ext cx="674898" cy="714375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2700" tIns="12700" rIns="12700" bIns="12700" anchor="ctr" upright="1"/>
        <a:lstStyle/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体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 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育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 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館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135402</xdr:colOff>
      <xdr:row>88</xdr:row>
      <xdr:rowOff>0</xdr:rowOff>
    </xdr:from>
    <xdr:to>
      <xdr:col>13</xdr:col>
      <xdr:colOff>85022</xdr:colOff>
      <xdr:row>89</xdr:row>
      <xdr:rowOff>19050</xdr:rowOff>
    </xdr:to>
    <xdr:sp macro="" textlink="">
      <xdr:nvSpPr>
        <xdr:cNvPr id="11" name="Rectangle 113"/>
        <xdr:cNvSpPr>
          <a:spLocks noChangeArrowheads="1"/>
        </xdr:cNvSpPr>
      </xdr:nvSpPr>
      <xdr:spPr bwMode="auto">
        <a:xfrm>
          <a:off x="1240302" y="17202150"/>
          <a:ext cx="1349795" cy="238125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2700" tIns="12700" rIns="12700" bIns="1270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校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 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舎　（１棟）</a:t>
          </a:r>
        </a:p>
      </xdr:txBody>
    </xdr:sp>
    <xdr:clientData/>
  </xdr:twoCellAnchor>
  <xdr:twoCellAnchor>
    <xdr:from>
      <xdr:col>5</xdr:col>
      <xdr:colOff>42379</xdr:colOff>
      <xdr:row>84</xdr:row>
      <xdr:rowOff>104775</xdr:rowOff>
    </xdr:from>
    <xdr:to>
      <xdr:col>7</xdr:col>
      <xdr:colOff>112981</xdr:colOff>
      <xdr:row>86</xdr:row>
      <xdr:rowOff>28575</xdr:rowOff>
    </xdr:to>
    <xdr:sp macro="" textlink="">
      <xdr:nvSpPr>
        <xdr:cNvPr id="13" name="Rectangle 115"/>
        <xdr:cNvSpPr>
          <a:spLocks noChangeArrowheads="1"/>
        </xdr:cNvSpPr>
      </xdr:nvSpPr>
      <xdr:spPr bwMode="auto">
        <a:xfrm>
          <a:off x="947254" y="16430625"/>
          <a:ext cx="470652" cy="361950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2700" tIns="12700" rIns="12700" bIns="1270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更衣室</a:t>
          </a:r>
        </a:p>
      </xdr:txBody>
    </xdr:sp>
    <xdr:clientData/>
  </xdr:twoCellAnchor>
  <xdr:twoCellAnchor>
    <xdr:from>
      <xdr:col>6</xdr:col>
      <xdr:colOff>135402</xdr:colOff>
      <xdr:row>92</xdr:row>
      <xdr:rowOff>142875</xdr:rowOff>
    </xdr:from>
    <xdr:to>
      <xdr:col>13</xdr:col>
      <xdr:colOff>85022</xdr:colOff>
      <xdr:row>93</xdr:row>
      <xdr:rowOff>161925</xdr:rowOff>
    </xdr:to>
    <xdr:sp macro="" textlink="">
      <xdr:nvSpPr>
        <xdr:cNvPr id="14" name="Rectangle 116"/>
        <xdr:cNvSpPr>
          <a:spLocks noChangeArrowheads="1"/>
        </xdr:cNvSpPr>
      </xdr:nvSpPr>
      <xdr:spPr bwMode="auto">
        <a:xfrm>
          <a:off x="1240302" y="18221325"/>
          <a:ext cx="1349795" cy="238125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2700" tIns="12700" rIns="12700" bIns="12700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</a:rPr>
            <a:t>  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校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  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舎</a:t>
          </a:r>
        </a:p>
      </xdr:txBody>
    </xdr:sp>
    <xdr:clientData/>
  </xdr:twoCellAnchor>
  <xdr:twoCellAnchor>
    <xdr:from>
      <xdr:col>6</xdr:col>
      <xdr:colOff>135402</xdr:colOff>
      <xdr:row>90</xdr:row>
      <xdr:rowOff>66675</xdr:rowOff>
    </xdr:from>
    <xdr:to>
      <xdr:col>13</xdr:col>
      <xdr:colOff>85022</xdr:colOff>
      <xdr:row>91</xdr:row>
      <xdr:rowOff>85725</xdr:rowOff>
    </xdr:to>
    <xdr:sp macro="" textlink="">
      <xdr:nvSpPr>
        <xdr:cNvPr id="15" name="Rectangle 117"/>
        <xdr:cNvSpPr>
          <a:spLocks noChangeArrowheads="1"/>
        </xdr:cNvSpPr>
      </xdr:nvSpPr>
      <xdr:spPr bwMode="auto">
        <a:xfrm>
          <a:off x="1240302" y="17706975"/>
          <a:ext cx="1349795" cy="238125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2700" tIns="12700" rIns="12700" bIns="1270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校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 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舎　（２棟）</a:t>
          </a:r>
        </a:p>
      </xdr:txBody>
    </xdr:sp>
    <xdr:clientData/>
  </xdr:twoCellAnchor>
  <xdr:twoCellAnchor>
    <xdr:from>
      <xdr:col>1</xdr:col>
      <xdr:colOff>114300</xdr:colOff>
      <xdr:row>82</xdr:row>
      <xdr:rowOff>133350</xdr:rowOff>
    </xdr:from>
    <xdr:to>
      <xdr:col>6</xdr:col>
      <xdr:colOff>135402</xdr:colOff>
      <xdr:row>83</xdr:row>
      <xdr:rowOff>123825</xdr:rowOff>
    </xdr:to>
    <xdr:sp macro="" textlink="">
      <xdr:nvSpPr>
        <xdr:cNvPr id="17" name="Text Box 119"/>
        <xdr:cNvSpPr txBox="1">
          <a:spLocks noChangeArrowheads="1"/>
        </xdr:cNvSpPr>
      </xdr:nvSpPr>
      <xdr:spPr bwMode="auto">
        <a:xfrm>
          <a:off x="219075" y="16021050"/>
          <a:ext cx="1021227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北嵯峨高校舎配置</a:t>
          </a:r>
        </a:p>
      </xdr:txBody>
    </xdr:sp>
    <xdr:clientData/>
  </xdr:twoCellAnchor>
  <xdr:twoCellAnchor>
    <xdr:from>
      <xdr:col>15</xdr:col>
      <xdr:colOff>104775</xdr:colOff>
      <xdr:row>83</xdr:row>
      <xdr:rowOff>38100</xdr:rowOff>
    </xdr:from>
    <xdr:to>
      <xdr:col>32</xdr:col>
      <xdr:colOff>161925</xdr:colOff>
      <xdr:row>92</xdr:row>
      <xdr:rowOff>114300</xdr:rowOff>
    </xdr:to>
    <xdr:sp macro="" textlink="">
      <xdr:nvSpPr>
        <xdr:cNvPr id="28" name="Rectangle 92"/>
        <xdr:cNvSpPr>
          <a:spLocks noChangeArrowheads="1"/>
        </xdr:cNvSpPr>
      </xdr:nvSpPr>
      <xdr:spPr bwMode="auto">
        <a:xfrm>
          <a:off x="3009900" y="16144875"/>
          <a:ext cx="3457575" cy="2047875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104775</xdr:colOff>
      <xdr:row>84</xdr:row>
      <xdr:rowOff>114300</xdr:rowOff>
    </xdr:from>
    <xdr:to>
      <xdr:col>15</xdr:col>
      <xdr:colOff>190500</xdr:colOff>
      <xdr:row>86</xdr:row>
      <xdr:rowOff>28575</xdr:rowOff>
    </xdr:to>
    <xdr:sp macro="" textlink="">
      <xdr:nvSpPr>
        <xdr:cNvPr id="29" name="Rectangle 94"/>
        <xdr:cNvSpPr>
          <a:spLocks noChangeArrowheads="1"/>
        </xdr:cNvSpPr>
      </xdr:nvSpPr>
      <xdr:spPr bwMode="auto">
        <a:xfrm>
          <a:off x="3009900" y="16440150"/>
          <a:ext cx="85725" cy="352425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32</xdr:col>
      <xdr:colOff>76200</xdr:colOff>
      <xdr:row>84</xdr:row>
      <xdr:rowOff>133350</xdr:rowOff>
    </xdr:from>
    <xdr:to>
      <xdr:col>32</xdr:col>
      <xdr:colOff>161925</xdr:colOff>
      <xdr:row>86</xdr:row>
      <xdr:rowOff>47625</xdr:rowOff>
    </xdr:to>
    <xdr:sp macro="" textlink="">
      <xdr:nvSpPr>
        <xdr:cNvPr id="30" name="Rectangle 95"/>
        <xdr:cNvSpPr>
          <a:spLocks noChangeArrowheads="1"/>
        </xdr:cNvSpPr>
      </xdr:nvSpPr>
      <xdr:spPr bwMode="auto">
        <a:xfrm>
          <a:off x="6381750" y="16459200"/>
          <a:ext cx="85725" cy="352425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95250</xdr:colOff>
      <xdr:row>92</xdr:row>
      <xdr:rowOff>0</xdr:rowOff>
    </xdr:from>
    <xdr:to>
      <xdr:col>32</xdr:col>
      <xdr:colOff>158925</xdr:colOff>
      <xdr:row>92</xdr:row>
      <xdr:rowOff>0</xdr:rowOff>
    </xdr:to>
    <xdr:sp macro="" textlink="">
      <xdr:nvSpPr>
        <xdr:cNvPr id="31" name="Line 103"/>
        <xdr:cNvSpPr>
          <a:spLocks noChangeShapeType="1"/>
        </xdr:cNvSpPr>
      </xdr:nvSpPr>
      <xdr:spPr bwMode="auto">
        <a:xfrm>
          <a:off x="3800475" y="18078450"/>
          <a:ext cx="2664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114300</xdr:colOff>
      <xdr:row>92</xdr:row>
      <xdr:rowOff>200025</xdr:rowOff>
    </xdr:from>
    <xdr:to>
      <xdr:col>22</xdr:col>
      <xdr:colOff>38100</xdr:colOff>
      <xdr:row>94</xdr:row>
      <xdr:rowOff>114300</xdr:rowOff>
    </xdr:to>
    <xdr:sp macro="" textlink="">
      <xdr:nvSpPr>
        <xdr:cNvPr id="32" name="Text Box 120"/>
        <xdr:cNvSpPr txBox="1">
          <a:spLocks noChangeArrowheads="1"/>
        </xdr:cNvSpPr>
      </xdr:nvSpPr>
      <xdr:spPr bwMode="auto">
        <a:xfrm>
          <a:off x="3819525" y="18278475"/>
          <a:ext cx="52387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出入口</a:t>
          </a:r>
        </a:p>
      </xdr:txBody>
    </xdr:sp>
    <xdr:clientData/>
  </xdr:twoCellAnchor>
  <xdr:twoCellAnchor>
    <xdr:from>
      <xdr:col>15</xdr:col>
      <xdr:colOff>123825</xdr:colOff>
      <xdr:row>90</xdr:row>
      <xdr:rowOff>161925</xdr:rowOff>
    </xdr:from>
    <xdr:to>
      <xdr:col>19</xdr:col>
      <xdr:colOff>57150</xdr:colOff>
      <xdr:row>92</xdr:row>
      <xdr:rowOff>19050</xdr:rowOff>
    </xdr:to>
    <xdr:sp macro="" textlink="">
      <xdr:nvSpPr>
        <xdr:cNvPr id="33" name="Rectangle 96"/>
        <xdr:cNvSpPr>
          <a:spLocks noChangeArrowheads="1"/>
        </xdr:cNvSpPr>
      </xdr:nvSpPr>
      <xdr:spPr bwMode="auto">
        <a:xfrm>
          <a:off x="3028950" y="17802225"/>
          <a:ext cx="733425" cy="295275"/>
        </a:xfrm>
        <a:prstGeom prst="rect">
          <a:avLst/>
        </a:prstGeom>
        <a:noFill/>
        <a:ln w="6350">
          <a:solidFill>
            <a:srgbClr val="000000"/>
          </a:solidFill>
          <a:prstDash val="sysDot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2700" tIns="12700" rIns="12700" bIns="1270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本部席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16</xdr:col>
      <xdr:colOff>89700</xdr:colOff>
      <xdr:row>86</xdr:row>
      <xdr:rowOff>66675</xdr:rowOff>
    </xdr:from>
    <xdr:to>
      <xdr:col>17</xdr:col>
      <xdr:colOff>191562</xdr:colOff>
      <xdr:row>88</xdr:row>
      <xdr:rowOff>142875</xdr:rowOff>
    </xdr:to>
    <xdr:sp macro="" textlink="">
      <xdr:nvSpPr>
        <xdr:cNvPr id="36" name="Rectangle 98"/>
        <xdr:cNvSpPr>
          <a:spLocks noChangeArrowheads="1"/>
        </xdr:cNvSpPr>
      </xdr:nvSpPr>
      <xdr:spPr bwMode="auto">
        <a:xfrm>
          <a:off x="3194850" y="16830675"/>
          <a:ext cx="301887" cy="514350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Century"/>
            </a:rPr>
            <a:t>5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  <xdr:twoCellAnchor>
    <xdr:from>
      <xdr:col>20</xdr:col>
      <xdr:colOff>76712</xdr:colOff>
      <xdr:row>86</xdr:row>
      <xdr:rowOff>66675</xdr:rowOff>
    </xdr:from>
    <xdr:to>
      <xdr:col>21</xdr:col>
      <xdr:colOff>178574</xdr:colOff>
      <xdr:row>88</xdr:row>
      <xdr:rowOff>142875</xdr:rowOff>
    </xdr:to>
    <xdr:sp macro="" textlink="">
      <xdr:nvSpPr>
        <xdr:cNvPr id="37" name="Rectangle 99"/>
        <xdr:cNvSpPr>
          <a:spLocks noChangeArrowheads="1"/>
        </xdr:cNvSpPr>
      </xdr:nvSpPr>
      <xdr:spPr bwMode="auto">
        <a:xfrm>
          <a:off x="3981962" y="16830675"/>
          <a:ext cx="301887" cy="514350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Century"/>
            </a:rPr>
            <a:t>4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  <xdr:twoCellAnchor>
    <xdr:from>
      <xdr:col>23</xdr:col>
      <xdr:colOff>92298</xdr:colOff>
      <xdr:row>86</xdr:row>
      <xdr:rowOff>66675</xdr:rowOff>
    </xdr:from>
    <xdr:to>
      <xdr:col>24</xdr:col>
      <xdr:colOff>182549</xdr:colOff>
      <xdr:row>88</xdr:row>
      <xdr:rowOff>142875</xdr:rowOff>
    </xdr:to>
    <xdr:sp macro="" textlink="">
      <xdr:nvSpPr>
        <xdr:cNvPr id="38" name="Rectangle 100"/>
        <xdr:cNvSpPr>
          <a:spLocks noChangeArrowheads="1"/>
        </xdr:cNvSpPr>
      </xdr:nvSpPr>
      <xdr:spPr bwMode="auto">
        <a:xfrm>
          <a:off x="4597623" y="16830675"/>
          <a:ext cx="290276" cy="514350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Century"/>
            </a:rPr>
            <a:t>3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  <xdr:twoCellAnchor>
    <xdr:from>
      <xdr:col>26</xdr:col>
      <xdr:colOff>134373</xdr:colOff>
      <xdr:row>86</xdr:row>
      <xdr:rowOff>66675</xdr:rowOff>
    </xdr:from>
    <xdr:to>
      <xdr:col>28</xdr:col>
      <xdr:colOff>36210</xdr:colOff>
      <xdr:row>88</xdr:row>
      <xdr:rowOff>142875</xdr:rowOff>
    </xdr:to>
    <xdr:sp macro="" textlink="">
      <xdr:nvSpPr>
        <xdr:cNvPr id="39" name="Rectangle 101"/>
        <xdr:cNvSpPr>
          <a:spLocks noChangeArrowheads="1"/>
        </xdr:cNvSpPr>
      </xdr:nvSpPr>
      <xdr:spPr bwMode="auto">
        <a:xfrm>
          <a:off x="5239773" y="16830675"/>
          <a:ext cx="301887" cy="514350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Century"/>
            </a:rPr>
            <a:t>2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  <xdr:twoCellAnchor>
    <xdr:from>
      <xdr:col>29</xdr:col>
      <xdr:colOff>79113</xdr:colOff>
      <xdr:row>86</xdr:row>
      <xdr:rowOff>66675</xdr:rowOff>
    </xdr:from>
    <xdr:to>
      <xdr:col>30</xdr:col>
      <xdr:colOff>180975</xdr:colOff>
      <xdr:row>88</xdr:row>
      <xdr:rowOff>142875</xdr:rowOff>
    </xdr:to>
    <xdr:sp macro="" textlink="">
      <xdr:nvSpPr>
        <xdr:cNvPr id="40" name="Rectangle 102"/>
        <xdr:cNvSpPr>
          <a:spLocks noChangeArrowheads="1"/>
        </xdr:cNvSpPr>
      </xdr:nvSpPr>
      <xdr:spPr bwMode="auto">
        <a:xfrm>
          <a:off x="5784588" y="16830675"/>
          <a:ext cx="301887" cy="514350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Century"/>
            </a:rPr>
            <a:t>1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  <xdr:twoCellAnchor>
    <xdr:from>
      <xdr:col>15</xdr:col>
      <xdr:colOff>95250</xdr:colOff>
      <xdr:row>96</xdr:row>
      <xdr:rowOff>133350</xdr:rowOff>
    </xdr:from>
    <xdr:to>
      <xdr:col>33</xdr:col>
      <xdr:colOff>171450</xdr:colOff>
      <xdr:row>99</xdr:row>
      <xdr:rowOff>200025</xdr:rowOff>
    </xdr:to>
    <xdr:sp macro="" textlink="">
      <xdr:nvSpPr>
        <xdr:cNvPr id="41" name="Rectangle 92"/>
        <xdr:cNvSpPr>
          <a:spLocks noChangeArrowheads="1"/>
        </xdr:cNvSpPr>
      </xdr:nvSpPr>
      <xdr:spPr bwMode="auto">
        <a:xfrm>
          <a:off x="3000375" y="19088100"/>
          <a:ext cx="3676650" cy="723900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95250</xdr:colOff>
      <xdr:row>96</xdr:row>
      <xdr:rowOff>66675</xdr:rowOff>
    </xdr:from>
    <xdr:to>
      <xdr:col>22</xdr:col>
      <xdr:colOff>19050</xdr:colOff>
      <xdr:row>96</xdr:row>
      <xdr:rowOff>133350</xdr:rowOff>
    </xdr:to>
    <xdr:sp macro="" textlink="">
      <xdr:nvSpPr>
        <xdr:cNvPr id="42" name="Rectangle 93"/>
        <xdr:cNvSpPr>
          <a:spLocks noChangeArrowheads="1"/>
        </xdr:cNvSpPr>
      </xdr:nvSpPr>
      <xdr:spPr bwMode="auto">
        <a:xfrm>
          <a:off x="3800475" y="19021425"/>
          <a:ext cx="523875" cy="66675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190500</xdr:colOff>
      <xdr:row>97</xdr:row>
      <xdr:rowOff>209550</xdr:rowOff>
    </xdr:from>
    <xdr:to>
      <xdr:col>33</xdr:col>
      <xdr:colOff>171450</xdr:colOff>
      <xdr:row>99</xdr:row>
      <xdr:rowOff>200025</xdr:rowOff>
    </xdr:to>
    <xdr:sp macro="" textlink="">
      <xdr:nvSpPr>
        <xdr:cNvPr id="43" name="Rectangle 92"/>
        <xdr:cNvSpPr>
          <a:spLocks noChangeArrowheads="1"/>
        </xdr:cNvSpPr>
      </xdr:nvSpPr>
      <xdr:spPr bwMode="auto">
        <a:xfrm>
          <a:off x="4295775" y="19383375"/>
          <a:ext cx="2381250" cy="428625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161925</xdr:colOff>
      <xdr:row>97</xdr:row>
      <xdr:rowOff>200025</xdr:rowOff>
    </xdr:from>
    <xdr:to>
      <xdr:col>19</xdr:col>
      <xdr:colOff>0</xdr:colOff>
      <xdr:row>99</xdr:row>
      <xdr:rowOff>190500</xdr:rowOff>
    </xdr:to>
    <xdr:sp macro="" textlink="">
      <xdr:nvSpPr>
        <xdr:cNvPr id="44" name="Rectangle 92"/>
        <xdr:cNvSpPr>
          <a:spLocks noChangeArrowheads="1"/>
        </xdr:cNvSpPr>
      </xdr:nvSpPr>
      <xdr:spPr bwMode="auto">
        <a:xfrm>
          <a:off x="3267075" y="19373850"/>
          <a:ext cx="438150" cy="428625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152400</xdr:colOff>
      <xdr:row>77</xdr:row>
      <xdr:rowOff>152400</xdr:rowOff>
    </xdr:from>
    <xdr:to>
      <xdr:col>19</xdr:col>
      <xdr:colOff>171450</xdr:colOff>
      <xdr:row>78</xdr:row>
      <xdr:rowOff>152400</xdr:rowOff>
    </xdr:to>
    <xdr:sp macro="" textlink="">
      <xdr:nvSpPr>
        <xdr:cNvPr id="46" name="Text Box 89"/>
        <xdr:cNvSpPr txBox="1">
          <a:spLocks noChangeArrowheads="1"/>
        </xdr:cNvSpPr>
      </xdr:nvSpPr>
      <xdr:spPr bwMode="auto">
        <a:xfrm>
          <a:off x="3057525" y="14963775"/>
          <a:ext cx="819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【拡大図】</a:t>
          </a:r>
        </a:p>
      </xdr:txBody>
    </xdr:sp>
    <xdr:clientData/>
  </xdr:twoCellAnchor>
  <xdr:twoCellAnchor>
    <xdr:from>
      <xdr:col>18</xdr:col>
      <xdr:colOff>171450</xdr:colOff>
      <xdr:row>88</xdr:row>
      <xdr:rowOff>66675</xdr:rowOff>
    </xdr:from>
    <xdr:to>
      <xdr:col>21</xdr:col>
      <xdr:colOff>95250</xdr:colOff>
      <xdr:row>88</xdr:row>
      <xdr:rowOff>133350</xdr:rowOff>
    </xdr:to>
    <xdr:sp macro="" textlink="">
      <xdr:nvSpPr>
        <xdr:cNvPr id="47" name="Rectangle 93"/>
        <xdr:cNvSpPr>
          <a:spLocks noChangeArrowheads="1"/>
        </xdr:cNvSpPr>
      </xdr:nvSpPr>
      <xdr:spPr bwMode="auto">
        <a:xfrm>
          <a:off x="3676650" y="17287875"/>
          <a:ext cx="523875" cy="66675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114300</xdr:colOff>
      <xdr:row>77</xdr:row>
      <xdr:rowOff>133350</xdr:rowOff>
    </xdr:from>
    <xdr:to>
      <xdr:col>16</xdr:col>
      <xdr:colOff>0</xdr:colOff>
      <xdr:row>93</xdr:row>
      <xdr:rowOff>200025</xdr:rowOff>
    </xdr:to>
    <xdr:grpSp>
      <xdr:nvGrpSpPr>
        <xdr:cNvPr id="48" name="Group 125"/>
        <xdr:cNvGrpSpPr>
          <a:grpSpLocks/>
        </xdr:cNvGrpSpPr>
      </xdr:nvGrpSpPr>
      <xdr:grpSpPr bwMode="auto">
        <a:xfrm>
          <a:off x="219075" y="16068675"/>
          <a:ext cx="2886075" cy="3571875"/>
          <a:chOff x="23" y="1601"/>
          <a:chExt cx="325" cy="375"/>
        </a:xfrm>
      </xdr:grpSpPr>
      <xdr:grpSp>
        <xdr:nvGrpSpPr>
          <xdr:cNvPr id="49" name="Group 81"/>
          <xdr:cNvGrpSpPr>
            <a:grpSpLocks/>
          </xdr:cNvGrpSpPr>
        </xdr:nvGrpSpPr>
        <xdr:grpSpPr bwMode="auto">
          <a:xfrm>
            <a:off x="26" y="1608"/>
            <a:ext cx="286" cy="368"/>
            <a:chOff x="0" y="0"/>
            <a:chExt cx="21005" cy="20000"/>
          </a:xfrm>
        </xdr:grpSpPr>
        <xdr:sp macro="" textlink="">
          <xdr:nvSpPr>
            <xdr:cNvPr id="66" name="Line 82"/>
            <xdr:cNvSpPr>
              <a:spLocks noChangeShapeType="1"/>
            </xdr:cNvSpPr>
          </xdr:nvSpPr>
          <xdr:spPr bwMode="auto">
            <a:xfrm>
              <a:off x="0" y="1250"/>
              <a:ext cx="5" cy="17084"/>
            </a:xfrm>
            <a:prstGeom prst="line">
              <a:avLst/>
            </a:prstGeom>
            <a:noFill/>
            <a:ln w="6350">
              <a:solidFill>
                <a:srgbClr val="000000"/>
              </a:solidFill>
              <a:prstDash val="sysDashDotDot"/>
              <a:round/>
              <a:headEnd type="none" w="sm" len="sm"/>
              <a:tailEnd type="none" w="sm" len="sm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7" name="Line 83"/>
            <xdr:cNvSpPr>
              <a:spLocks noChangeShapeType="1"/>
            </xdr:cNvSpPr>
          </xdr:nvSpPr>
          <xdr:spPr bwMode="auto">
            <a:xfrm>
              <a:off x="0" y="18331"/>
              <a:ext cx="16805" cy="3"/>
            </a:xfrm>
            <a:prstGeom prst="line">
              <a:avLst/>
            </a:prstGeom>
            <a:noFill/>
            <a:ln w="6350">
              <a:solidFill>
                <a:srgbClr val="000000"/>
              </a:solidFill>
              <a:prstDash val="sysDashDotDot"/>
              <a:round/>
              <a:headEnd type="none" w="sm" len="sm"/>
              <a:tailEnd type="none" w="sm" len="sm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8" name="Line 84"/>
            <xdr:cNvSpPr>
              <a:spLocks noChangeShapeType="1"/>
            </xdr:cNvSpPr>
          </xdr:nvSpPr>
          <xdr:spPr bwMode="auto">
            <a:xfrm>
              <a:off x="16800" y="18331"/>
              <a:ext cx="5" cy="1669"/>
            </a:xfrm>
            <a:prstGeom prst="line">
              <a:avLst/>
            </a:prstGeom>
            <a:noFill/>
            <a:ln w="6350">
              <a:solidFill>
                <a:srgbClr val="000000"/>
              </a:solidFill>
              <a:prstDash val="sysDashDotDot"/>
              <a:round/>
              <a:headEnd type="none" w="sm" len="sm"/>
              <a:tailEnd type="none" w="sm" len="sm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9" name="Line 85"/>
            <xdr:cNvSpPr>
              <a:spLocks noChangeShapeType="1"/>
            </xdr:cNvSpPr>
          </xdr:nvSpPr>
          <xdr:spPr bwMode="auto">
            <a:xfrm>
              <a:off x="21000" y="0"/>
              <a:ext cx="5" cy="20000"/>
            </a:xfrm>
            <a:prstGeom prst="line">
              <a:avLst/>
            </a:prstGeom>
            <a:noFill/>
            <a:ln w="6350">
              <a:solidFill>
                <a:srgbClr val="000000"/>
              </a:solidFill>
              <a:prstDash val="sysDashDotDot"/>
              <a:round/>
              <a:headEnd type="none" w="sm" len="sm"/>
              <a:tailEnd type="none" w="sm" len="sm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0" name="Line 86"/>
            <xdr:cNvSpPr>
              <a:spLocks noChangeShapeType="1"/>
            </xdr:cNvSpPr>
          </xdr:nvSpPr>
          <xdr:spPr bwMode="auto">
            <a:xfrm flipH="1">
              <a:off x="19200" y="0"/>
              <a:ext cx="1805" cy="3"/>
            </a:xfrm>
            <a:prstGeom prst="line">
              <a:avLst/>
            </a:prstGeom>
            <a:noFill/>
            <a:ln w="6350">
              <a:solidFill>
                <a:srgbClr val="000000"/>
              </a:solidFill>
              <a:prstDash val="sysDashDotDot"/>
              <a:round/>
              <a:headEnd type="none" w="sm" len="sm"/>
              <a:tailEnd type="none" w="sm" len="sm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1" name="Line 87"/>
            <xdr:cNvSpPr>
              <a:spLocks noChangeShapeType="1"/>
            </xdr:cNvSpPr>
          </xdr:nvSpPr>
          <xdr:spPr bwMode="auto">
            <a:xfrm flipH="1">
              <a:off x="9000" y="0"/>
              <a:ext cx="7805" cy="3"/>
            </a:xfrm>
            <a:prstGeom prst="line">
              <a:avLst/>
            </a:prstGeom>
            <a:noFill/>
            <a:ln w="6350">
              <a:solidFill>
                <a:srgbClr val="000000"/>
              </a:solidFill>
              <a:prstDash val="sysDashDotDot"/>
              <a:round/>
              <a:headEnd type="none" w="sm" len="sm"/>
              <a:tailEnd type="none" w="sm" len="sm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50" name="Freeform 88"/>
          <xdr:cNvSpPr>
            <a:spLocks/>
          </xdr:cNvSpPr>
        </xdr:nvSpPr>
        <xdr:spPr bwMode="auto">
          <a:xfrm>
            <a:off x="189" y="1604"/>
            <a:ext cx="159" cy="66"/>
          </a:xfrm>
          <a:custGeom>
            <a:avLst/>
            <a:gdLst>
              <a:gd name="T0" fmla="*/ 0 w 2346"/>
              <a:gd name="T1" fmla="*/ 66 h 1035"/>
              <a:gd name="T2" fmla="*/ 23 w 2346"/>
              <a:gd name="T3" fmla="*/ 35 h 1035"/>
              <a:gd name="T4" fmla="*/ 59 w 2346"/>
              <a:gd name="T5" fmla="*/ 9 h 1035"/>
              <a:gd name="T6" fmla="*/ 101 w 2346"/>
              <a:gd name="T7" fmla="*/ 4 h 1035"/>
              <a:gd name="T8" fmla="*/ 151 w 2346"/>
              <a:gd name="T9" fmla="*/ 32 h 1035"/>
              <a:gd name="T10" fmla="*/ 151 w 2346"/>
              <a:gd name="T11" fmla="*/ 34 h 1035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2346" h="1035">
                <a:moveTo>
                  <a:pt x="0" y="1035"/>
                </a:moveTo>
                <a:cubicBezTo>
                  <a:pt x="56" y="955"/>
                  <a:pt x="188" y="703"/>
                  <a:pt x="334" y="554"/>
                </a:cubicBezTo>
                <a:cubicBezTo>
                  <a:pt x="480" y="405"/>
                  <a:pt x="681" y="222"/>
                  <a:pt x="874" y="139"/>
                </a:cubicBezTo>
                <a:cubicBezTo>
                  <a:pt x="1067" y="56"/>
                  <a:pt x="1269" y="0"/>
                  <a:pt x="1494" y="59"/>
                </a:cubicBezTo>
                <a:cubicBezTo>
                  <a:pt x="1719" y="118"/>
                  <a:pt x="2102" y="414"/>
                  <a:pt x="2224" y="494"/>
                </a:cubicBezTo>
                <a:cubicBezTo>
                  <a:pt x="2346" y="574"/>
                  <a:pt x="2228" y="530"/>
                  <a:pt x="2229" y="539"/>
                </a:cubicBez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 type="triangle" w="sm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pSp>
        <xdr:nvGrpSpPr>
          <xdr:cNvPr id="51" name="Group 105"/>
          <xdr:cNvGrpSpPr>
            <a:grpSpLocks/>
          </xdr:cNvGrpSpPr>
        </xdr:nvGrpSpPr>
        <xdr:grpSpPr bwMode="auto">
          <a:xfrm rot="-5400000">
            <a:off x="19" y="1848"/>
            <a:ext cx="92" cy="33"/>
            <a:chOff x="0" y="-101"/>
            <a:chExt cx="20000" cy="20202"/>
          </a:xfrm>
        </xdr:grpSpPr>
        <xdr:sp macro="" textlink="">
          <xdr:nvSpPr>
            <xdr:cNvPr id="62" name="Line 106"/>
            <xdr:cNvSpPr>
              <a:spLocks noChangeShapeType="1"/>
            </xdr:cNvSpPr>
          </xdr:nvSpPr>
          <xdr:spPr bwMode="auto">
            <a:xfrm>
              <a:off x="0" y="9979"/>
              <a:ext cx="20000" cy="4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none" w="sm" len="sm"/>
              <a:tailEnd type="none" w="sm" len="sm"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3" name="Line 107"/>
            <xdr:cNvSpPr>
              <a:spLocks noChangeShapeType="1"/>
            </xdr:cNvSpPr>
          </xdr:nvSpPr>
          <xdr:spPr bwMode="auto">
            <a:xfrm flipH="1" flipV="1">
              <a:off x="14990" y="-101"/>
              <a:ext cx="5010" cy="1012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none" w="sm" len="sm"/>
              <a:tailEnd type="none" w="sm" len="sm"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4" name="Line 108"/>
            <xdr:cNvSpPr>
              <a:spLocks noChangeShapeType="1"/>
            </xdr:cNvSpPr>
          </xdr:nvSpPr>
          <xdr:spPr bwMode="auto">
            <a:xfrm>
              <a:off x="14990" y="-101"/>
              <a:ext cx="13" cy="1516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none" w="sm" len="sm"/>
              <a:tailEnd type="none" w="sm" len="sm"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5" name="Line 109"/>
            <xdr:cNvSpPr>
              <a:spLocks noChangeShapeType="1"/>
            </xdr:cNvSpPr>
          </xdr:nvSpPr>
          <xdr:spPr bwMode="auto">
            <a:xfrm>
              <a:off x="6662" y="-101"/>
              <a:ext cx="14" cy="2020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none" w="sm" len="sm"/>
              <a:tailEnd type="none" w="sm" len="sm"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52" name="Rectangle 110"/>
          <xdr:cNvSpPr>
            <a:spLocks noChangeArrowheads="1"/>
          </xdr:cNvSpPr>
        </xdr:nvSpPr>
        <xdr:spPr bwMode="auto">
          <a:xfrm>
            <a:off x="70" y="1804"/>
            <a:ext cx="33" cy="31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Century"/>
              </a:rPr>
              <a:t>N</a:t>
            </a: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53" name="Rectangle 111"/>
          <xdr:cNvSpPr>
            <a:spLocks noChangeArrowheads="1"/>
          </xdr:cNvSpPr>
        </xdr:nvSpPr>
        <xdr:spPr bwMode="auto">
          <a:xfrm>
            <a:off x="164" y="1671"/>
            <a:ext cx="48" cy="3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12700" tIns="12700" rIns="12700" bIns="12700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格技場</a:t>
            </a:r>
          </a:p>
        </xdr:txBody>
      </xdr:sp>
      <xdr:sp macro="" textlink="">
        <xdr:nvSpPr>
          <xdr:cNvPr id="54" name="Rectangle 112"/>
          <xdr:cNvSpPr>
            <a:spLocks noChangeArrowheads="1"/>
          </xdr:cNvSpPr>
        </xdr:nvSpPr>
        <xdr:spPr bwMode="auto">
          <a:xfrm>
            <a:off x="32" y="1694"/>
            <a:ext cx="76" cy="75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12700" tIns="12700" rIns="12700" bIns="12700" anchor="ctr" upright="1"/>
          <a:lstStyle/>
          <a:p>
            <a:pPr algn="ctr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体</a:t>
            </a:r>
            <a:r>
              <a:rPr lang="ja-JP" altLang="en-US" sz="1050" b="0" i="0" u="none" strike="noStrike" baseline="0">
                <a:solidFill>
                  <a:srgbClr val="000000"/>
                </a:solidFill>
                <a:latin typeface="Century"/>
                <a:ea typeface="ＭＳ 明朝"/>
              </a:rPr>
              <a:t> </a:t>
            </a: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育</a:t>
            </a:r>
            <a:r>
              <a:rPr lang="ja-JP" altLang="en-US" sz="1050" b="0" i="0" u="none" strike="noStrike" baseline="0">
                <a:solidFill>
                  <a:srgbClr val="000000"/>
                </a:solidFill>
                <a:latin typeface="Century"/>
                <a:ea typeface="ＭＳ 明朝"/>
              </a:rPr>
              <a:t> </a:t>
            </a: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館</a:t>
            </a: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endParaRPr>
          </a:p>
          <a:p>
            <a:pPr algn="ctr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55" name="Rectangle 113"/>
          <xdr:cNvSpPr>
            <a:spLocks noChangeArrowheads="1"/>
          </xdr:cNvSpPr>
        </xdr:nvSpPr>
        <xdr:spPr bwMode="auto">
          <a:xfrm>
            <a:off x="138" y="1725"/>
            <a:ext cx="152" cy="25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12700" tIns="12700" rIns="12700" bIns="12700" anchor="ctr" upright="1"/>
          <a:lstStyle/>
          <a:p>
            <a:pPr algn="ctr" rtl="0"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校</a:t>
            </a:r>
            <a:r>
              <a:rPr lang="ja-JP" altLang="en-US" sz="1050" b="0" i="0" u="none" strike="noStrike" baseline="0">
                <a:solidFill>
                  <a:srgbClr val="000000"/>
                </a:solidFill>
                <a:latin typeface="Century"/>
                <a:ea typeface="ＭＳ 明朝"/>
              </a:rPr>
              <a:t> </a:t>
            </a: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舎　（１棟）</a:t>
            </a:r>
          </a:p>
        </xdr:txBody>
      </xdr:sp>
      <xdr:sp macro="" textlink="">
        <xdr:nvSpPr>
          <xdr:cNvPr id="56" name="Rectangle 114"/>
          <xdr:cNvSpPr>
            <a:spLocks noChangeArrowheads="1"/>
          </xdr:cNvSpPr>
        </xdr:nvSpPr>
        <xdr:spPr bwMode="auto">
          <a:xfrm>
            <a:off x="171" y="1750"/>
            <a:ext cx="46" cy="18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12700" tIns="12700" rIns="12700" bIns="12700" anchor="t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トイレ</a:t>
            </a:r>
            <a:endParaRPr lang="ja-JP" altLang="en-US" sz="900" b="0" i="0" u="none" strike="noStrike" baseline="0">
              <a:solidFill>
                <a:srgbClr val="000000"/>
              </a:solidFill>
              <a:latin typeface="Times New Roman"/>
              <a:ea typeface="ＭＳ ゴシック"/>
              <a:cs typeface="Times New Roman"/>
            </a:endParaRPr>
          </a:p>
          <a:p>
            <a:pPr algn="ctr" rtl="0">
              <a:defRPr sz="1000"/>
            </a:pPr>
            <a:endParaRPr lang="ja-JP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57" name="Rectangle 115"/>
          <xdr:cNvSpPr>
            <a:spLocks noChangeArrowheads="1"/>
          </xdr:cNvSpPr>
        </xdr:nvSpPr>
        <xdr:spPr bwMode="auto">
          <a:xfrm>
            <a:off x="105" y="1644"/>
            <a:ext cx="53" cy="38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12700" tIns="12700" rIns="12700" bIns="12700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更衣室</a:t>
            </a:r>
          </a:p>
        </xdr:txBody>
      </xdr:sp>
      <xdr:sp macro="" textlink="">
        <xdr:nvSpPr>
          <xdr:cNvPr id="58" name="Rectangle 116"/>
          <xdr:cNvSpPr>
            <a:spLocks noChangeArrowheads="1"/>
          </xdr:cNvSpPr>
        </xdr:nvSpPr>
        <xdr:spPr bwMode="auto">
          <a:xfrm>
            <a:off x="138" y="1832"/>
            <a:ext cx="152" cy="25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12700" tIns="12700" rIns="12700" bIns="12700" anchor="ctr" upright="1"/>
          <a:lstStyle/>
          <a:p>
            <a:pPr algn="l" rtl="0"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Century"/>
              </a:rPr>
              <a:t>  </a:t>
            </a: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校</a:t>
            </a:r>
            <a:r>
              <a:rPr lang="ja-JP" altLang="en-US" sz="1050" b="0" i="0" u="none" strike="noStrike" baseline="0">
                <a:solidFill>
                  <a:srgbClr val="000000"/>
                </a:solidFill>
                <a:latin typeface="Century"/>
                <a:ea typeface="ＭＳ 明朝"/>
              </a:rPr>
              <a:t>  </a:t>
            </a: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舎</a:t>
            </a:r>
          </a:p>
        </xdr:txBody>
      </xdr:sp>
      <xdr:sp macro="" textlink="">
        <xdr:nvSpPr>
          <xdr:cNvPr id="59" name="Rectangle 117"/>
          <xdr:cNvSpPr>
            <a:spLocks noChangeArrowheads="1"/>
          </xdr:cNvSpPr>
        </xdr:nvSpPr>
        <xdr:spPr bwMode="auto">
          <a:xfrm>
            <a:off x="138" y="1778"/>
            <a:ext cx="152" cy="25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12700" tIns="12700" rIns="12700" bIns="12700" anchor="ctr" upright="1"/>
          <a:lstStyle/>
          <a:p>
            <a:pPr algn="ctr" rtl="0"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校</a:t>
            </a:r>
            <a:r>
              <a:rPr lang="ja-JP" altLang="en-US" sz="1050" b="0" i="0" u="none" strike="noStrike" baseline="0">
                <a:solidFill>
                  <a:srgbClr val="000000"/>
                </a:solidFill>
                <a:latin typeface="Century"/>
                <a:ea typeface="ＭＳ 明朝"/>
              </a:rPr>
              <a:t> </a:t>
            </a: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舎　（２棟）</a:t>
            </a:r>
          </a:p>
        </xdr:txBody>
      </xdr:sp>
      <xdr:sp macro="" textlink="">
        <xdr:nvSpPr>
          <xdr:cNvPr id="60" name="AutoShape 118"/>
          <xdr:cNvSpPr>
            <a:spLocks/>
          </xdr:cNvSpPr>
        </xdr:nvSpPr>
        <xdr:spPr bwMode="auto">
          <a:xfrm>
            <a:off x="236" y="1807"/>
            <a:ext cx="69" cy="19"/>
          </a:xfrm>
          <a:prstGeom prst="borderCallout2">
            <a:avLst>
              <a:gd name="adj1" fmla="val 61019"/>
              <a:gd name="adj2" fmla="val -11810"/>
              <a:gd name="adj3" fmla="val 61019"/>
              <a:gd name="adj4" fmla="val -31199"/>
              <a:gd name="adj5" fmla="val -61019"/>
              <a:gd name="adj6" fmla="val -50986"/>
            </a:avLst>
          </a:prstGeom>
          <a:solidFill>
            <a:srgbClr val="FFFFFF"/>
          </a:solidFill>
          <a:ln w="6350">
            <a:solidFill>
              <a:srgbClr val="000000"/>
            </a:solidFill>
            <a:miter lim="800000"/>
            <a:headEnd type="triangle" w="sm" len="sm"/>
            <a:tailEnd type="diamond" w="med" len="med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１Ｆ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Times New Roman"/>
                <a:ea typeface="ＭＳ ゴシック"/>
                <a:cs typeface="Times New Roman"/>
              </a:rPr>
              <a:t> 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Times New Roman"/>
              </a:rPr>
              <a:t>トイレ</a:t>
            </a:r>
            <a:endPara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endParaRPr>
          </a:p>
        </xdr:txBody>
      </xdr:sp>
      <xdr:sp macro="" textlink="">
        <xdr:nvSpPr>
          <xdr:cNvPr id="61" name="Text Box 119"/>
          <xdr:cNvSpPr txBox="1">
            <a:spLocks noChangeArrowheads="1"/>
          </xdr:cNvSpPr>
        </xdr:nvSpPr>
        <xdr:spPr bwMode="auto">
          <a:xfrm>
            <a:off x="23" y="1601"/>
            <a:ext cx="115" cy="2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北嵯峨高校舎配置</a:t>
            </a:r>
          </a:p>
        </xdr:txBody>
      </xdr:sp>
    </xdr:grpSp>
    <xdr:clientData/>
  </xdr:twoCellAnchor>
  <xdr:twoCellAnchor>
    <xdr:from>
      <xdr:col>15</xdr:col>
      <xdr:colOff>104775</xdr:colOff>
      <xdr:row>79</xdr:row>
      <xdr:rowOff>57150</xdr:rowOff>
    </xdr:from>
    <xdr:to>
      <xdr:col>32</xdr:col>
      <xdr:colOff>161925</xdr:colOff>
      <xdr:row>88</xdr:row>
      <xdr:rowOff>133350</xdr:rowOff>
    </xdr:to>
    <xdr:sp macro="" textlink="">
      <xdr:nvSpPr>
        <xdr:cNvPr id="72" name="Rectangle 92"/>
        <xdr:cNvSpPr>
          <a:spLocks noChangeArrowheads="1"/>
        </xdr:cNvSpPr>
      </xdr:nvSpPr>
      <xdr:spPr bwMode="auto">
        <a:xfrm>
          <a:off x="3009900" y="15306675"/>
          <a:ext cx="3457575" cy="2047875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104775</xdr:colOff>
      <xdr:row>80</xdr:row>
      <xdr:rowOff>76200</xdr:rowOff>
    </xdr:from>
    <xdr:to>
      <xdr:col>15</xdr:col>
      <xdr:colOff>190500</xdr:colOff>
      <xdr:row>81</xdr:row>
      <xdr:rowOff>209550</xdr:rowOff>
    </xdr:to>
    <xdr:sp macro="" textlink="">
      <xdr:nvSpPr>
        <xdr:cNvPr id="73" name="Rectangle 94"/>
        <xdr:cNvSpPr>
          <a:spLocks noChangeArrowheads="1"/>
        </xdr:cNvSpPr>
      </xdr:nvSpPr>
      <xdr:spPr bwMode="auto">
        <a:xfrm>
          <a:off x="3009900" y="15544800"/>
          <a:ext cx="85725" cy="352425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32</xdr:col>
      <xdr:colOff>76200</xdr:colOff>
      <xdr:row>80</xdr:row>
      <xdr:rowOff>57150</xdr:rowOff>
    </xdr:from>
    <xdr:to>
      <xdr:col>32</xdr:col>
      <xdr:colOff>161925</xdr:colOff>
      <xdr:row>81</xdr:row>
      <xdr:rowOff>190500</xdr:rowOff>
    </xdr:to>
    <xdr:sp macro="" textlink="">
      <xdr:nvSpPr>
        <xdr:cNvPr id="74" name="Rectangle 95"/>
        <xdr:cNvSpPr>
          <a:spLocks noChangeArrowheads="1"/>
        </xdr:cNvSpPr>
      </xdr:nvSpPr>
      <xdr:spPr bwMode="auto">
        <a:xfrm>
          <a:off x="6381750" y="15525750"/>
          <a:ext cx="85725" cy="352425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104775</xdr:colOff>
      <xdr:row>86</xdr:row>
      <xdr:rowOff>209550</xdr:rowOff>
    </xdr:from>
    <xdr:to>
      <xdr:col>32</xdr:col>
      <xdr:colOff>161925</xdr:colOff>
      <xdr:row>86</xdr:row>
      <xdr:rowOff>209550</xdr:rowOff>
    </xdr:to>
    <xdr:sp macro="" textlink="">
      <xdr:nvSpPr>
        <xdr:cNvPr id="75" name="Line 103"/>
        <xdr:cNvSpPr>
          <a:spLocks noChangeShapeType="1"/>
        </xdr:cNvSpPr>
      </xdr:nvSpPr>
      <xdr:spPr bwMode="auto">
        <a:xfrm>
          <a:off x="3009900" y="16992600"/>
          <a:ext cx="3457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171450</xdr:colOff>
      <xdr:row>88</xdr:row>
      <xdr:rowOff>133350</xdr:rowOff>
    </xdr:from>
    <xdr:to>
      <xdr:col>21</xdr:col>
      <xdr:colOff>95250</xdr:colOff>
      <xdr:row>90</xdr:row>
      <xdr:rowOff>47625</xdr:rowOff>
    </xdr:to>
    <xdr:sp macro="" textlink="">
      <xdr:nvSpPr>
        <xdr:cNvPr id="76" name="Text Box 120"/>
        <xdr:cNvSpPr txBox="1">
          <a:spLocks noChangeArrowheads="1"/>
        </xdr:cNvSpPr>
      </xdr:nvSpPr>
      <xdr:spPr bwMode="auto">
        <a:xfrm>
          <a:off x="3676650" y="17354550"/>
          <a:ext cx="52387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出入口</a:t>
          </a:r>
        </a:p>
      </xdr:txBody>
    </xdr:sp>
    <xdr:clientData/>
  </xdr:twoCellAnchor>
  <xdr:twoCellAnchor>
    <xdr:from>
      <xdr:col>22</xdr:col>
      <xdr:colOff>38100</xdr:colOff>
      <xdr:row>87</xdr:row>
      <xdr:rowOff>133350</xdr:rowOff>
    </xdr:from>
    <xdr:to>
      <xdr:col>28</xdr:col>
      <xdr:colOff>28575</xdr:colOff>
      <xdr:row>88</xdr:row>
      <xdr:rowOff>133350</xdr:rowOff>
    </xdr:to>
    <xdr:sp macro="" textlink="">
      <xdr:nvSpPr>
        <xdr:cNvPr id="77" name="Rectangle 96"/>
        <xdr:cNvSpPr>
          <a:spLocks noChangeArrowheads="1"/>
        </xdr:cNvSpPr>
      </xdr:nvSpPr>
      <xdr:spPr bwMode="auto">
        <a:xfrm>
          <a:off x="4343400" y="17135475"/>
          <a:ext cx="1190625" cy="219075"/>
        </a:xfrm>
        <a:prstGeom prst="rect">
          <a:avLst/>
        </a:prstGeom>
        <a:noFill/>
        <a:ln w="6350">
          <a:solidFill>
            <a:srgbClr val="000000"/>
          </a:solidFill>
          <a:prstDash val="sysDot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2700" tIns="12700" rIns="12700" bIns="1270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本部席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17</xdr:col>
      <xdr:colOff>0</xdr:colOff>
      <xdr:row>82</xdr:row>
      <xdr:rowOff>57150</xdr:rowOff>
    </xdr:from>
    <xdr:to>
      <xdr:col>31</xdr:col>
      <xdr:colOff>9525</xdr:colOff>
      <xdr:row>84</xdr:row>
      <xdr:rowOff>133350</xdr:rowOff>
    </xdr:to>
    <xdr:grpSp>
      <xdr:nvGrpSpPr>
        <xdr:cNvPr id="78" name="Group 126"/>
        <xdr:cNvGrpSpPr>
          <a:grpSpLocks/>
        </xdr:cNvGrpSpPr>
      </xdr:nvGrpSpPr>
      <xdr:grpSpPr bwMode="auto">
        <a:xfrm>
          <a:off x="3305175" y="17087850"/>
          <a:ext cx="2809875" cy="514350"/>
          <a:chOff x="391" y="1708"/>
          <a:chExt cx="242" cy="54"/>
        </a:xfrm>
      </xdr:grpSpPr>
      <xdr:sp macro="" textlink="">
        <xdr:nvSpPr>
          <xdr:cNvPr id="79" name="Rectangle 97"/>
          <xdr:cNvSpPr>
            <a:spLocks noChangeArrowheads="1"/>
          </xdr:cNvSpPr>
        </xdr:nvSpPr>
        <xdr:spPr bwMode="auto">
          <a:xfrm>
            <a:off x="391" y="1708"/>
            <a:ext cx="26" cy="54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Century"/>
              </a:rPr>
              <a:t>6</a:t>
            </a:r>
          </a:p>
          <a:p>
            <a:pPr algn="l" rtl="0">
              <a:defRPr sz="1000"/>
            </a:pPr>
            <a:endParaRPr lang="ja-JP" altLang="en-US" sz="1200" b="0" i="0" u="none" strike="noStrike" baseline="0">
              <a:solidFill>
                <a:srgbClr val="000000"/>
              </a:solidFill>
              <a:latin typeface="Century"/>
            </a:endParaRPr>
          </a:p>
        </xdr:txBody>
      </xdr:sp>
      <xdr:sp macro="" textlink="">
        <xdr:nvSpPr>
          <xdr:cNvPr id="80" name="Rectangle 98"/>
          <xdr:cNvSpPr>
            <a:spLocks noChangeArrowheads="1"/>
          </xdr:cNvSpPr>
        </xdr:nvSpPr>
        <xdr:spPr bwMode="auto">
          <a:xfrm>
            <a:off x="434" y="1708"/>
            <a:ext cx="26" cy="54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Century"/>
              </a:rPr>
              <a:t>5</a:t>
            </a:r>
          </a:p>
          <a:p>
            <a:pPr algn="l" rtl="0">
              <a:defRPr sz="1000"/>
            </a:pPr>
            <a:endParaRPr lang="ja-JP" altLang="en-US" sz="1200" b="0" i="0" u="none" strike="noStrike" baseline="0">
              <a:solidFill>
                <a:srgbClr val="000000"/>
              </a:solidFill>
              <a:latin typeface="Century"/>
            </a:endParaRPr>
          </a:p>
        </xdr:txBody>
      </xdr:sp>
      <xdr:sp macro="" textlink="">
        <xdr:nvSpPr>
          <xdr:cNvPr id="81" name="Rectangle 99"/>
          <xdr:cNvSpPr>
            <a:spLocks noChangeArrowheads="1"/>
          </xdr:cNvSpPr>
        </xdr:nvSpPr>
        <xdr:spPr bwMode="auto">
          <a:xfrm>
            <a:off x="478" y="1708"/>
            <a:ext cx="26" cy="54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Century"/>
              </a:rPr>
              <a:t>4</a:t>
            </a:r>
          </a:p>
          <a:p>
            <a:pPr algn="l" rtl="0">
              <a:defRPr sz="1000"/>
            </a:pPr>
            <a:endParaRPr lang="ja-JP" altLang="en-US" sz="1200" b="0" i="0" u="none" strike="noStrike" baseline="0">
              <a:solidFill>
                <a:srgbClr val="000000"/>
              </a:solidFill>
              <a:latin typeface="Century"/>
            </a:endParaRPr>
          </a:p>
        </xdr:txBody>
      </xdr:sp>
      <xdr:sp macro="" textlink="">
        <xdr:nvSpPr>
          <xdr:cNvPr id="82" name="Rectangle 100"/>
          <xdr:cNvSpPr>
            <a:spLocks noChangeArrowheads="1"/>
          </xdr:cNvSpPr>
        </xdr:nvSpPr>
        <xdr:spPr bwMode="auto">
          <a:xfrm>
            <a:off x="522" y="1708"/>
            <a:ext cx="25" cy="54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Century"/>
              </a:rPr>
              <a:t>3</a:t>
            </a:r>
          </a:p>
          <a:p>
            <a:pPr algn="l" rtl="0">
              <a:defRPr sz="1000"/>
            </a:pPr>
            <a:endParaRPr lang="ja-JP" altLang="en-US" sz="1200" b="0" i="0" u="none" strike="noStrike" baseline="0">
              <a:solidFill>
                <a:srgbClr val="000000"/>
              </a:solidFill>
              <a:latin typeface="Century"/>
            </a:endParaRPr>
          </a:p>
        </xdr:txBody>
      </xdr:sp>
      <xdr:sp macro="" textlink="">
        <xdr:nvSpPr>
          <xdr:cNvPr id="83" name="Rectangle 101"/>
          <xdr:cNvSpPr>
            <a:spLocks noChangeArrowheads="1"/>
          </xdr:cNvSpPr>
        </xdr:nvSpPr>
        <xdr:spPr bwMode="auto">
          <a:xfrm>
            <a:off x="565" y="1708"/>
            <a:ext cx="26" cy="54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Century"/>
              </a:rPr>
              <a:t>2</a:t>
            </a:r>
          </a:p>
          <a:p>
            <a:pPr algn="l" rtl="0">
              <a:defRPr sz="1000"/>
            </a:pPr>
            <a:endParaRPr lang="ja-JP" altLang="en-US" sz="1200" b="0" i="0" u="none" strike="noStrike" baseline="0">
              <a:solidFill>
                <a:srgbClr val="000000"/>
              </a:solidFill>
              <a:latin typeface="Century"/>
            </a:endParaRPr>
          </a:p>
        </xdr:txBody>
      </xdr:sp>
      <xdr:sp macro="" textlink="">
        <xdr:nvSpPr>
          <xdr:cNvPr id="84" name="Rectangle 102"/>
          <xdr:cNvSpPr>
            <a:spLocks noChangeArrowheads="1"/>
          </xdr:cNvSpPr>
        </xdr:nvSpPr>
        <xdr:spPr bwMode="auto">
          <a:xfrm>
            <a:off x="607" y="1708"/>
            <a:ext cx="26" cy="54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Century"/>
              </a:rPr>
              <a:t>1</a:t>
            </a:r>
          </a:p>
          <a:p>
            <a:pPr algn="l" rtl="0">
              <a:defRPr sz="1000"/>
            </a:pPr>
            <a:endParaRPr lang="ja-JP" altLang="en-US" sz="1200" b="0" i="0" u="none" strike="noStrike" baseline="0">
              <a:solidFill>
                <a:srgbClr val="000000"/>
              </a:solidFill>
              <a:latin typeface="Century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152400</xdr:colOff>
      <xdr:row>77</xdr:row>
      <xdr:rowOff>152400</xdr:rowOff>
    </xdr:from>
    <xdr:to>
      <xdr:col>19</xdr:col>
      <xdr:colOff>171450</xdr:colOff>
      <xdr:row>78</xdr:row>
      <xdr:rowOff>152400</xdr:rowOff>
    </xdr:to>
    <xdr:sp macro="" textlink="">
      <xdr:nvSpPr>
        <xdr:cNvPr id="2" name="Text Box 89"/>
        <xdr:cNvSpPr txBox="1">
          <a:spLocks noChangeArrowheads="1"/>
        </xdr:cNvSpPr>
      </xdr:nvSpPr>
      <xdr:spPr bwMode="auto">
        <a:xfrm>
          <a:off x="3057525" y="16087725"/>
          <a:ext cx="819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【拡大図】</a:t>
          </a:r>
        </a:p>
      </xdr:txBody>
    </xdr:sp>
    <xdr:clientData/>
  </xdr:twoCellAnchor>
  <xdr:twoCellAnchor>
    <xdr:from>
      <xdr:col>18</xdr:col>
      <xdr:colOff>171450</xdr:colOff>
      <xdr:row>88</xdr:row>
      <xdr:rowOff>66675</xdr:rowOff>
    </xdr:from>
    <xdr:to>
      <xdr:col>21</xdr:col>
      <xdr:colOff>95250</xdr:colOff>
      <xdr:row>88</xdr:row>
      <xdr:rowOff>133350</xdr:rowOff>
    </xdr:to>
    <xdr:sp macro="" textlink="">
      <xdr:nvSpPr>
        <xdr:cNvPr id="3" name="Rectangle 93"/>
        <xdr:cNvSpPr>
          <a:spLocks noChangeArrowheads="1"/>
        </xdr:cNvSpPr>
      </xdr:nvSpPr>
      <xdr:spPr bwMode="auto">
        <a:xfrm>
          <a:off x="3676650" y="18411825"/>
          <a:ext cx="523875" cy="66675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114300</xdr:colOff>
      <xdr:row>77</xdr:row>
      <xdr:rowOff>133350</xdr:rowOff>
    </xdr:from>
    <xdr:to>
      <xdr:col>16</xdr:col>
      <xdr:colOff>0</xdr:colOff>
      <xdr:row>93</xdr:row>
      <xdr:rowOff>200025</xdr:rowOff>
    </xdr:to>
    <xdr:grpSp>
      <xdr:nvGrpSpPr>
        <xdr:cNvPr id="4" name="Group 125"/>
        <xdr:cNvGrpSpPr>
          <a:grpSpLocks/>
        </xdr:cNvGrpSpPr>
      </xdr:nvGrpSpPr>
      <xdr:grpSpPr bwMode="auto">
        <a:xfrm>
          <a:off x="219075" y="16068675"/>
          <a:ext cx="2886075" cy="3571875"/>
          <a:chOff x="23" y="1601"/>
          <a:chExt cx="325" cy="375"/>
        </a:xfrm>
      </xdr:grpSpPr>
      <xdr:grpSp>
        <xdr:nvGrpSpPr>
          <xdr:cNvPr id="5" name="Group 81"/>
          <xdr:cNvGrpSpPr>
            <a:grpSpLocks/>
          </xdr:cNvGrpSpPr>
        </xdr:nvGrpSpPr>
        <xdr:grpSpPr bwMode="auto">
          <a:xfrm>
            <a:off x="26" y="1608"/>
            <a:ext cx="286" cy="368"/>
            <a:chOff x="0" y="0"/>
            <a:chExt cx="21005" cy="20000"/>
          </a:xfrm>
        </xdr:grpSpPr>
        <xdr:sp macro="" textlink="">
          <xdr:nvSpPr>
            <xdr:cNvPr id="22" name="Line 82"/>
            <xdr:cNvSpPr>
              <a:spLocks noChangeShapeType="1"/>
            </xdr:cNvSpPr>
          </xdr:nvSpPr>
          <xdr:spPr bwMode="auto">
            <a:xfrm>
              <a:off x="0" y="1250"/>
              <a:ext cx="5" cy="17084"/>
            </a:xfrm>
            <a:prstGeom prst="line">
              <a:avLst/>
            </a:prstGeom>
            <a:noFill/>
            <a:ln w="6350">
              <a:solidFill>
                <a:srgbClr val="000000"/>
              </a:solidFill>
              <a:prstDash val="sysDashDotDot"/>
              <a:round/>
              <a:headEnd type="none" w="sm" len="sm"/>
              <a:tailEnd type="none" w="sm" len="sm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3" name="Line 83"/>
            <xdr:cNvSpPr>
              <a:spLocks noChangeShapeType="1"/>
            </xdr:cNvSpPr>
          </xdr:nvSpPr>
          <xdr:spPr bwMode="auto">
            <a:xfrm>
              <a:off x="0" y="18331"/>
              <a:ext cx="16805" cy="3"/>
            </a:xfrm>
            <a:prstGeom prst="line">
              <a:avLst/>
            </a:prstGeom>
            <a:noFill/>
            <a:ln w="6350">
              <a:solidFill>
                <a:srgbClr val="000000"/>
              </a:solidFill>
              <a:prstDash val="sysDashDotDot"/>
              <a:round/>
              <a:headEnd type="none" w="sm" len="sm"/>
              <a:tailEnd type="none" w="sm" len="sm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4" name="Line 84"/>
            <xdr:cNvSpPr>
              <a:spLocks noChangeShapeType="1"/>
            </xdr:cNvSpPr>
          </xdr:nvSpPr>
          <xdr:spPr bwMode="auto">
            <a:xfrm>
              <a:off x="16800" y="18331"/>
              <a:ext cx="5" cy="1669"/>
            </a:xfrm>
            <a:prstGeom prst="line">
              <a:avLst/>
            </a:prstGeom>
            <a:noFill/>
            <a:ln w="6350">
              <a:solidFill>
                <a:srgbClr val="000000"/>
              </a:solidFill>
              <a:prstDash val="sysDashDotDot"/>
              <a:round/>
              <a:headEnd type="none" w="sm" len="sm"/>
              <a:tailEnd type="none" w="sm" len="sm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5" name="Line 85"/>
            <xdr:cNvSpPr>
              <a:spLocks noChangeShapeType="1"/>
            </xdr:cNvSpPr>
          </xdr:nvSpPr>
          <xdr:spPr bwMode="auto">
            <a:xfrm>
              <a:off x="21000" y="0"/>
              <a:ext cx="5" cy="20000"/>
            </a:xfrm>
            <a:prstGeom prst="line">
              <a:avLst/>
            </a:prstGeom>
            <a:noFill/>
            <a:ln w="6350">
              <a:solidFill>
                <a:srgbClr val="000000"/>
              </a:solidFill>
              <a:prstDash val="sysDashDotDot"/>
              <a:round/>
              <a:headEnd type="none" w="sm" len="sm"/>
              <a:tailEnd type="none" w="sm" len="sm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6" name="Line 86"/>
            <xdr:cNvSpPr>
              <a:spLocks noChangeShapeType="1"/>
            </xdr:cNvSpPr>
          </xdr:nvSpPr>
          <xdr:spPr bwMode="auto">
            <a:xfrm flipH="1">
              <a:off x="19200" y="0"/>
              <a:ext cx="1805" cy="3"/>
            </a:xfrm>
            <a:prstGeom prst="line">
              <a:avLst/>
            </a:prstGeom>
            <a:noFill/>
            <a:ln w="6350">
              <a:solidFill>
                <a:srgbClr val="000000"/>
              </a:solidFill>
              <a:prstDash val="sysDashDotDot"/>
              <a:round/>
              <a:headEnd type="none" w="sm" len="sm"/>
              <a:tailEnd type="none" w="sm" len="sm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7" name="Line 87"/>
            <xdr:cNvSpPr>
              <a:spLocks noChangeShapeType="1"/>
            </xdr:cNvSpPr>
          </xdr:nvSpPr>
          <xdr:spPr bwMode="auto">
            <a:xfrm flipH="1">
              <a:off x="9000" y="0"/>
              <a:ext cx="7805" cy="3"/>
            </a:xfrm>
            <a:prstGeom prst="line">
              <a:avLst/>
            </a:prstGeom>
            <a:noFill/>
            <a:ln w="6350">
              <a:solidFill>
                <a:srgbClr val="000000"/>
              </a:solidFill>
              <a:prstDash val="sysDashDotDot"/>
              <a:round/>
              <a:headEnd type="none" w="sm" len="sm"/>
              <a:tailEnd type="none" w="sm" len="sm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6" name="Freeform 88"/>
          <xdr:cNvSpPr>
            <a:spLocks/>
          </xdr:cNvSpPr>
        </xdr:nvSpPr>
        <xdr:spPr bwMode="auto">
          <a:xfrm>
            <a:off x="189" y="1604"/>
            <a:ext cx="159" cy="66"/>
          </a:xfrm>
          <a:custGeom>
            <a:avLst/>
            <a:gdLst>
              <a:gd name="T0" fmla="*/ 0 w 2346"/>
              <a:gd name="T1" fmla="*/ 66 h 1035"/>
              <a:gd name="T2" fmla="*/ 23 w 2346"/>
              <a:gd name="T3" fmla="*/ 35 h 1035"/>
              <a:gd name="T4" fmla="*/ 59 w 2346"/>
              <a:gd name="T5" fmla="*/ 9 h 1035"/>
              <a:gd name="T6" fmla="*/ 101 w 2346"/>
              <a:gd name="T7" fmla="*/ 4 h 1035"/>
              <a:gd name="T8" fmla="*/ 151 w 2346"/>
              <a:gd name="T9" fmla="*/ 32 h 1035"/>
              <a:gd name="T10" fmla="*/ 151 w 2346"/>
              <a:gd name="T11" fmla="*/ 34 h 1035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2346" h="1035">
                <a:moveTo>
                  <a:pt x="0" y="1035"/>
                </a:moveTo>
                <a:cubicBezTo>
                  <a:pt x="56" y="955"/>
                  <a:pt x="188" y="703"/>
                  <a:pt x="334" y="554"/>
                </a:cubicBezTo>
                <a:cubicBezTo>
                  <a:pt x="480" y="405"/>
                  <a:pt x="681" y="222"/>
                  <a:pt x="874" y="139"/>
                </a:cubicBezTo>
                <a:cubicBezTo>
                  <a:pt x="1067" y="56"/>
                  <a:pt x="1269" y="0"/>
                  <a:pt x="1494" y="59"/>
                </a:cubicBezTo>
                <a:cubicBezTo>
                  <a:pt x="1719" y="118"/>
                  <a:pt x="2102" y="414"/>
                  <a:pt x="2224" y="494"/>
                </a:cubicBezTo>
                <a:cubicBezTo>
                  <a:pt x="2346" y="574"/>
                  <a:pt x="2228" y="530"/>
                  <a:pt x="2229" y="539"/>
                </a:cubicBezTo>
              </a:path>
            </a:pathLst>
          </a:custGeom>
          <a:noFill/>
          <a:ln w="19050">
            <a:solidFill>
              <a:srgbClr val="000000"/>
            </a:solidFill>
            <a:round/>
            <a:headEnd/>
            <a:tailEnd type="triangle" w="sm" len="sm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pSp>
        <xdr:nvGrpSpPr>
          <xdr:cNvPr id="7" name="Group 105"/>
          <xdr:cNvGrpSpPr>
            <a:grpSpLocks/>
          </xdr:cNvGrpSpPr>
        </xdr:nvGrpSpPr>
        <xdr:grpSpPr bwMode="auto">
          <a:xfrm rot="-5400000">
            <a:off x="19" y="1848"/>
            <a:ext cx="92" cy="33"/>
            <a:chOff x="0" y="-101"/>
            <a:chExt cx="20000" cy="20202"/>
          </a:xfrm>
        </xdr:grpSpPr>
        <xdr:sp macro="" textlink="">
          <xdr:nvSpPr>
            <xdr:cNvPr id="18" name="Line 106"/>
            <xdr:cNvSpPr>
              <a:spLocks noChangeShapeType="1"/>
            </xdr:cNvSpPr>
          </xdr:nvSpPr>
          <xdr:spPr bwMode="auto">
            <a:xfrm>
              <a:off x="0" y="9979"/>
              <a:ext cx="20000" cy="4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none" w="sm" len="sm"/>
              <a:tailEnd type="none" w="sm" len="sm"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9" name="Line 107"/>
            <xdr:cNvSpPr>
              <a:spLocks noChangeShapeType="1"/>
            </xdr:cNvSpPr>
          </xdr:nvSpPr>
          <xdr:spPr bwMode="auto">
            <a:xfrm flipH="1" flipV="1">
              <a:off x="14990" y="-101"/>
              <a:ext cx="5010" cy="1012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none" w="sm" len="sm"/>
              <a:tailEnd type="none" w="sm" len="sm"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0" name="Line 108"/>
            <xdr:cNvSpPr>
              <a:spLocks noChangeShapeType="1"/>
            </xdr:cNvSpPr>
          </xdr:nvSpPr>
          <xdr:spPr bwMode="auto">
            <a:xfrm>
              <a:off x="14990" y="-101"/>
              <a:ext cx="13" cy="1516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none" w="sm" len="sm"/>
              <a:tailEnd type="none" w="sm" len="sm"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1" name="Line 109"/>
            <xdr:cNvSpPr>
              <a:spLocks noChangeShapeType="1"/>
            </xdr:cNvSpPr>
          </xdr:nvSpPr>
          <xdr:spPr bwMode="auto">
            <a:xfrm>
              <a:off x="6662" y="-101"/>
              <a:ext cx="14" cy="2020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none" w="sm" len="sm"/>
              <a:tailEnd type="none" w="sm" len="sm"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8" name="Rectangle 110"/>
          <xdr:cNvSpPr>
            <a:spLocks noChangeArrowheads="1"/>
          </xdr:cNvSpPr>
        </xdr:nvSpPr>
        <xdr:spPr bwMode="auto">
          <a:xfrm>
            <a:off x="70" y="1804"/>
            <a:ext cx="33" cy="31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Century"/>
              </a:rPr>
              <a:t>N</a:t>
            </a: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9" name="Rectangle 111"/>
          <xdr:cNvSpPr>
            <a:spLocks noChangeArrowheads="1"/>
          </xdr:cNvSpPr>
        </xdr:nvSpPr>
        <xdr:spPr bwMode="auto">
          <a:xfrm>
            <a:off x="164" y="1671"/>
            <a:ext cx="48" cy="38"/>
          </a:xfrm>
          <a:prstGeom prst="rect">
            <a:avLst/>
          </a:prstGeom>
          <a:noFill/>
          <a:ln w="12700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12700" tIns="12700" rIns="12700" bIns="12700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格技場</a:t>
            </a:r>
          </a:p>
        </xdr:txBody>
      </xdr:sp>
      <xdr:sp macro="" textlink="">
        <xdr:nvSpPr>
          <xdr:cNvPr id="10" name="Rectangle 112"/>
          <xdr:cNvSpPr>
            <a:spLocks noChangeArrowheads="1"/>
          </xdr:cNvSpPr>
        </xdr:nvSpPr>
        <xdr:spPr bwMode="auto">
          <a:xfrm>
            <a:off x="32" y="1694"/>
            <a:ext cx="76" cy="75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12700" tIns="12700" rIns="12700" bIns="12700" anchor="ctr" upright="1"/>
          <a:lstStyle/>
          <a:p>
            <a:pPr algn="ctr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体</a:t>
            </a:r>
            <a:r>
              <a:rPr lang="ja-JP" altLang="en-US" sz="1050" b="0" i="0" u="none" strike="noStrike" baseline="0">
                <a:solidFill>
                  <a:srgbClr val="000000"/>
                </a:solidFill>
                <a:latin typeface="Century"/>
                <a:ea typeface="ＭＳ 明朝"/>
              </a:rPr>
              <a:t> </a:t>
            </a: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育</a:t>
            </a:r>
            <a:r>
              <a:rPr lang="ja-JP" altLang="en-US" sz="1050" b="0" i="0" u="none" strike="noStrike" baseline="0">
                <a:solidFill>
                  <a:srgbClr val="000000"/>
                </a:solidFill>
                <a:latin typeface="Century"/>
                <a:ea typeface="ＭＳ 明朝"/>
              </a:rPr>
              <a:t> </a:t>
            </a: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館</a:t>
            </a: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ea typeface="ＭＳ 明朝"/>
              <a:cs typeface="Times New Roman"/>
            </a:endParaRPr>
          </a:p>
          <a:p>
            <a:pPr algn="ctr" rtl="0">
              <a:defRPr sz="1000"/>
            </a:pPr>
            <a:endParaRPr lang="ja-JP" altLang="en-US" sz="10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1" name="Rectangle 113"/>
          <xdr:cNvSpPr>
            <a:spLocks noChangeArrowheads="1"/>
          </xdr:cNvSpPr>
        </xdr:nvSpPr>
        <xdr:spPr bwMode="auto">
          <a:xfrm>
            <a:off x="138" y="1725"/>
            <a:ext cx="152" cy="25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12700" tIns="12700" rIns="12700" bIns="12700" anchor="ctr" upright="1"/>
          <a:lstStyle/>
          <a:p>
            <a:pPr algn="ctr" rtl="0"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校</a:t>
            </a:r>
            <a:r>
              <a:rPr lang="ja-JP" altLang="en-US" sz="1050" b="0" i="0" u="none" strike="noStrike" baseline="0">
                <a:solidFill>
                  <a:srgbClr val="000000"/>
                </a:solidFill>
                <a:latin typeface="Century"/>
                <a:ea typeface="ＭＳ 明朝"/>
              </a:rPr>
              <a:t> </a:t>
            </a: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舎　（１棟）</a:t>
            </a:r>
          </a:p>
        </xdr:txBody>
      </xdr:sp>
      <xdr:sp macro="" textlink="">
        <xdr:nvSpPr>
          <xdr:cNvPr id="12" name="Rectangle 114"/>
          <xdr:cNvSpPr>
            <a:spLocks noChangeArrowheads="1"/>
          </xdr:cNvSpPr>
        </xdr:nvSpPr>
        <xdr:spPr bwMode="auto">
          <a:xfrm>
            <a:off x="171" y="1750"/>
            <a:ext cx="46" cy="18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12700" tIns="12700" rIns="12700" bIns="12700" anchor="t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トイレ</a:t>
            </a:r>
            <a:endParaRPr lang="ja-JP" altLang="en-US" sz="900" b="0" i="0" u="none" strike="noStrike" baseline="0">
              <a:solidFill>
                <a:srgbClr val="000000"/>
              </a:solidFill>
              <a:latin typeface="Times New Roman"/>
              <a:ea typeface="ＭＳ ゴシック"/>
              <a:cs typeface="Times New Roman"/>
            </a:endParaRPr>
          </a:p>
          <a:p>
            <a:pPr algn="ctr" rtl="0">
              <a:defRPr sz="1000"/>
            </a:pPr>
            <a:endParaRPr lang="ja-JP" altLang="en-US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3" name="Rectangle 115"/>
          <xdr:cNvSpPr>
            <a:spLocks noChangeArrowheads="1"/>
          </xdr:cNvSpPr>
        </xdr:nvSpPr>
        <xdr:spPr bwMode="auto">
          <a:xfrm>
            <a:off x="105" y="1644"/>
            <a:ext cx="53" cy="38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12700" tIns="12700" rIns="12700" bIns="12700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更衣室</a:t>
            </a:r>
          </a:p>
        </xdr:txBody>
      </xdr:sp>
      <xdr:sp macro="" textlink="">
        <xdr:nvSpPr>
          <xdr:cNvPr id="14" name="Rectangle 116"/>
          <xdr:cNvSpPr>
            <a:spLocks noChangeArrowheads="1"/>
          </xdr:cNvSpPr>
        </xdr:nvSpPr>
        <xdr:spPr bwMode="auto">
          <a:xfrm>
            <a:off x="138" y="1832"/>
            <a:ext cx="152" cy="25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12700" tIns="12700" rIns="12700" bIns="12700" anchor="ctr" upright="1"/>
          <a:lstStyle/>
          <a:p>
            <a:pPr algn="l" rtl="0"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Century"/>
              </a:rPr>
              <a:t>  </a:t>
            </a: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　校</a:t>
            </a:r>
            <a:r>
              <a:rPr lang="ja-JP" altLang="en-US" sz="1050" b="0" i="0" u="none" strike="noStrike" baseline="0">
                <a:solidFill>
                  <a:srgbClr val="000000"/>
                </a:solidFill>
                <a:latin typeface="Century"/>
                <a:ea typeface="ＭＳ 明朝"/>
              </a:rPr>
              <a:t>  </a:t>
            </a: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舎</a:t>
            </a:r>
          </a:p>
        </xdr:txBody>
      </xdr:sp>
      <xdr:sp macro="" textlink="">
        <xdr:nvSpPr>
          <xdr:cNvPr id="15" name="Rectangle 117"/>
          <xdr:cNvSpPr>
            <a:spLocks noChangeArrowheads="1"/>
          </xdr:cNvSpPr>
        </xdr:nvSpPr>
        <xdr:spPr bwMode="auto">
          <a:xfrm>
            <a:off x="138" y="1778"/>
            <a:ext cx="152" cy="25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12700" tIns="12700" rIns="12700" bIns="12700" anchor="ctr" upright="1"/>
          <a:lstStyle/>
          <a:p>
            <a:pPr algn="ctr" rtl="0"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校</a:t>
            </a:r>
            <a:r>
              <a:rPr lang="ja-JP" altLang="en-US" sz="1050" b="0" i="0" u="none" strike="noStrike" baseline="0">
                <a:solidFill>
                  <a:srgbClr val="000000"/>
                </a:solidFill>
                <a:latin typeface="Century"/>
                <a:ea typeface="ＭＳ 明朝"/>
              </a:rPr>
              <a:t> </a:t>
            </a: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舎　（２棟）</a:t>
            </a:r>
          </a:p>
        </xdr:txBody>
      </xdr:sp>
      <xdr:sp macro="" textlink="">
        <xdr:nvSpPr>
          <xdr:cNvPr id="16" name="AutoShape 118"/>
          <xdr:cNvSpPr>
            <a:spLocks/>
          </xdr:cNvSpPr>
        </xdr:nvSpPr>
        <xdr:spPr bwMode="auto">
          <a:xfrm>
            <a:off x="236" y="1807"/>
            <a:ext cx="69" cy="19"/>
          </a:xfrm>
          <a:prstGeom prst="borderCallout2">
            <a:avLst>
              <a:gd name="adj1" fmla="val 61019"/>
              <a:gd name="adj2" fmla="val -11810"/>
              <a:gd name="adj3" fmla="val 61019"/>
              <a:gd name="adj4" fmla="val -31199"/>
              <a:gd name="adj5" fmla="val -61019"/>
              <a:gd name="adj6" fmla="val -50986"/>
            </a:avLst>
          </a:prstGeom>
          <a:solidFill>
            <a:srgbClr val="FFFFFF"/>
          </a:solidFill>
          <a:ln w="6350">
            <a:solidFill>
              <a:srgbClr val="000000"/>
            </a:solidFill>
            <a:miter lim="800000"/>
            <a:headEnd type="triangle" w="sm" len="sm"/>
            <a:tailEnd type="diamond" w="med" len="med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１Ｆ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Times New Roman"/>
                <a:ea typeface="ＭＳ ゴシック"/>
                <a:cs typeface="Times New Roman"/>
              </a:rPr>
              <a:t> 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Times New Roman"/>
              </a:rPr>
              <a:t>トイレ</a:t>
            </a:r>
            <a:endPara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endParaRPr>
          </a:p>
        </xdr:txBody>
      </xdr:sp>
      <xdr:sp macro="" textlink="">
        <xdr:nvSpPr>
          <xdr:cNvPr id="17" name="Text Box 119"/>
          <xdr:cNvSpPr txBox="1">
            <a:spLocks noChangeArrowheads="1"/>
          </xdr:cNvSpPr>
        </xdr:nvSpPr>
        <xdr:spPr bwMode="auto">
          <a:xfrm>
            <a:off x="23" y="1601"/>
            <a:ext cx="115" cy="2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北嵯峨高校舎配置</a:t>
            </a:r>
          </a:p>
        </xdr:txBody>
      </xdr:sp>
    </xdr:grpSp>
    <xdr:clientData/>
  </xdr:twoCellAnchor>
  <xdr:twoCellAnchor>
    <xdr:from>
      <xdr:col>15</xdr:col>
      <xdr:colOff>104775</xdr:colOff>
      <xdr:row>79</xdr:row>
      <xdr:rowOff>57150</xdr:rowOff>
    </xdr:from>
    <xdr:to>
      <xdr:col>32</xdr:col>
      <xdr:colOff>161925</xdr:colOff>
      <xdr:row>88</xdr:row>
      <xdr:rowOff>133350</xdr:rowOff>
    </xdr:to>
    <xdr:sp macro="" textlink="">
      <xdr:nvSpPr>
        <xdr:cNvPr id="28" name="Rectangle 92"/>
        <xdr:cNvSpPr>
          <a:spLocks noChangeArrowheads="1"/>
        </xdr:cNvSpPr>
      </xdr:nvSpPr>
      <xdr:spPr bwMode="auto">
        <a:xfrm>
          <a:off x="3009900" y="16430625"/>
          <a:ext cx="3457575" cy="2047875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104775</xdr:colOff>
      <xdr:row>80</xdr:row>
      <xdr:rowOff>76200</xdr:rowOff>
    </xdr:from>
    <xdr:to>
      <xdr:col>15</xdr:col>
      <xdr:colOff>190500</xdr:colOff>
      <xdr:row>81</xdr:row>
      <xdr:rowOff>209550</xdr:rowOff>
    </xdr:to>
    <xdr:sp macro="" textlink="">
      <xdr:nvSpPr>
        <xdr:cNvPr id="29" name="Rectangle 94"/>
        <xdr:cNvSpPr>
          <a:spLocks noChangeArrowheads="1"/>
        </xdr:cNvSpPr>
      </xdr:nvSpPr>
      <xdr:spPr bwMode="auto">
        <a:xfrm>
          <a:off x="3009900" y="16668750"/>
          <a:ext cx="85725" cy="352425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32</xdr:col>
      <xdr:colOff>76200</xdr:colOff>
      <xdr:row>80</xdr:row>
      <xdr:rowOff>57150</xdr:rowOff>
    </xdr:from>
    <xdr:to>
      <xdr:col>32</xdr:col>
      <xdr:colOff>161925</xdr:colOff>
      <xdr:row>81</xdr:row>
      <xdr:rowOff>190500</xdr:rowOff>
    </xdr:to>
    <xdr:sp macro="" textlink="">
      <xdr:nvSpPr>
        <xdr:cNvPr id="30" name="Rectangle 95"/>
        <xdr:cNvSpPr>
          <a:spLocks noChangeArrowheads="1"/>
        </xdr:cNvSpPr>
      </xdr:nvSpPr>
      <xdr:spPr bwMode="auto">
        <a:xfrm>
          <a:off x="6381750" y="16649700"/>
          <a:ext cx="85725" cy="352425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104775</xdr:colOff>
      <xdr:row>86</xdr:row>
      <xdr:rowOff>209550</xdr:rowOff>
    </xdr:from>
    <xdr:to>
      <xdr:col>32</xdr:col>
      <xdr:colOff>161925</xdr:colOff>
      <xdr:row>86</xdr:row>
      <xdr:rowOff>209550</xdr:rowOff>
    </xdr:to>
    <xdr:sp macro="" textlink="">
      <xdr:nvSpPr>
        <xdr:cNvPr id="31" name="Line 103"/>
        <xdr:cNvSpPr>
          <a:spLocks noChangeShapeType="1"/>
        </xdr:cNvSpPr>
      </xdr:nvSpPr>
      <xdr:spPr bwMode="auto">
        <a:xfrm>
          <a:off x="3009900" y="18116550"/>
          <a:ext cx="3457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171450</xdr:colOff>
      <xdr:row>88</xdr:row>
      <xdr:rowOff>133350</xdr:rowOff>
    </xdr:from>
    <xdr:to>
      <xdr:col>21</xdr:col>
      <xdr:colOff>95250</xdr:colOff>
      <xdr:row>90</xdr:row>
      <xdr:rowOff>47625</xdr:rowOff>
    </xdr:to>
    <xdr:sp macro="" textlink="">
      <xdr:nvSpPr>
        <xdr:cNvPr id="32" name="Text Box 120"/>
        <xdr:cNvSpPr txBox="1">
          <a:spLocks noChangeArrowheads="1"/>
        </xdr:cNvSpPr>
      </xdr:nvSpPr>
      <xdr:spPr bwMode="auto">
        <a:xfrm>
          <a:off x="3676650" y="18478500"/>
          <a:ext cx="523875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出入口</a:t>
          </a:r>
        </a:p>
      </xdr:txBody>
    </xdr:sp>
    <xdr:clientData/>
  </xdr:twoCellAnchor>
  <xdr:twoCellAnchor>
    <xdr:from>
      <xdr:col>22</xdr:col>
      <xdr:colOff>38100</xdr:colOff>
      <xdr:row>87</xdr:row>
      <xdr:rowOff>133350</xdr:rowOff>
    </xdr:from>
    <xdr:to>
      <xdr:col>28</xdr:col>
      <xdr:colOff>28575</xdr:colOff>
      <xdr:row>88</xdr:row>
      <xdr:rowOff>133350</xdr:rowOff>
    </xdr:to>
    <xdr:sp macro="" textlink="">
      <xdr:nvSpPr>
        <xdr:cNvPr id="33" name="Rectangle 96"/>
        <xdr:cNvSpPr>
          <a:spLocks noChangeArrowheads="1"/>
        </xdr:cNvSpPr>
      </xdr:nvSpPr>
      <xdr:spPr bwMode="auto">
        <a:xfrm>
          <a:off x="4343400" y="18259425"/>
          <a:ext cx="1190625" cy="219075"/>
        </a:xfrm>
        <a:prstGeom prst="rect">
          <a:avLst/>
        </a:prstGeom>
        <a:noFill/>
        <a:ln w="6350">
          <a:solidFill>
            <a:srgbClr val="000000"/>
          </a:solidFill>
          <a:prstDash val="sysDot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2700" tIns="12700" rIns="12700" bIns="12700" anchor="ctr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本部席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17</xdr:col>
      <xdr:colOff>0</xdr:colOff>
      <xdr:row>82</xdr:row>
      <xdr:rowOff>57150</xdr:rowOff>
    </xdr:from>
    <xdr:to>
      <xdr:col>31</xdr:col>
      <xdr:colOff>9525</xdr:colOff>
      <xdr:row>84</xdr:row>
      <xdr:rowOff>133350</xdr:rowOff>
    </xdr:to>
    <xdr:grpSp>
      <xdr:nvGrpSpPr>
        <xdr:cNvPr id="34" name="Group 126"/>
        <xdr:cNvGrpSpPr>
          <a:grpSpLocks/>
        </xdr:cNvGrpSpPr>
      </xdr:nvGrpSpPr>
      <xdr:grpSpPr bwMode="auto">
        <a:xfrm>
          <a:off x="3305175" y="17087850"/>
          <a:ext cx="2809875" cy="514350"/>
          <a:chOff x="391" y="1708"/>
          <a:chExt cx="242" cy="54"/>
        </a:xfrm>
      </xdr:grpSpPr>
      <xdr:sp macro="" textlink="">
        <xdr:nvSpPr>
          <xdr:cNvPr id="35" name="Rectangle 97"/>
          <xdr:cNvSpPr>
            <a:spLocks noChangeArrowheads="1"/>
          </xdr:cNvSpPr>
        </xdr:nvSpPr>
        <xdr:spPr bwMode="auto">
          <a:xfrm>
            <a:off x="391" y="1708"/>
            <a:ext cx="26" cy="54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Century"/>
              </a:rPr>
              <a:t>6</a:t>
            </a:r>
          </a:p>
          <a:p>
            <a:pPr algn="l" rtl="0">
              <a:defRPr sz="1000"/>
            </a:pPr>
            <a:endParaRPr lang="ja-JP" altLang="en-US" sz="1200" b="0" i="0" u="none" strike="noStrike" baseline="0">
              <a:solidFill>
                <a:srgbClr val="000000"/>
              </a:solidFill>
              <a:latin typeface="Century"/>
            </a:endParaRPr>
          </a:p>
        </xdr:txBody>
      </xdr:sp>
      <xdr:sp macro="" textlink="">
        <xdr:nvSpPr>
          <xdr:cNvPr id="36" name="Rectangle 98"/>
          <xdr:cNvSpPr>
            <a:spLocks noChangeArrowheads="1"/>
          </xdr:cNvSpPr>
        </xdr:nvSpPr>
        <xdr:spPr bwMode="auto">
          <a:xfrm>
            <a:off x="434" y="1708"/>
            <a:ext cx="26" cy="54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Century"/>
              </a:rPr>
              <a:t>5</a:t>
            </a:r>
          </a:p>
          <a:p>
            <a:pPr algn="l" rtl="0">
              <a:defRPr sz="1000"/>
            </a:pPr>
            <a:endParaRPr lang="ja-JP" altLang="en-US" sz="1200" b="0" i="0" u="none" strike="noStrike" baseline="0">
              <a:solidFill>
                <a:srgbClr val="000000"/>
              </a:solidFill>
              <a:latin typeface="Century"/>
            </a:endParaRPr>
          </a:p>
        </xdr:txBody>
      </xdr:sp>
      <xdr:sp macro="" textlink="">
        <xdr:nvSpPr>
          <xdr:cNvPr id="37" name="Rectangle 99"/>
          <xdr:cNvSpPr>
            <a:spLocks noChangeArrowheads="1"/>
          </xdr:cNvSpPr>
        </xdr:nvSpPr>
        <xdr:spPr bwMode="auto">
          <a:xfrm>
            <a:off x="478" y="1708"/>
            <a:ext cx="26" cy="54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Century"/>
              </a:rPr>
              <a:t>4</a:t>
            </a:r>
          </a:p>
          <a:p>
            <a:pPr algn="l" rtl="0">
              <a:defRPr sz="1000"/>
            </a:pPr>
            <a:endParaRPr lang="ja-JP" altLang="en-US" sz="1200" b="0" i="0" u="none" strike="noStrike" baseline="0">
              <a:solidFill>
                <a:srgbClr val="000000"/>
              </a:solidFill>
              <a:latin typeface="Century"/>
            </a:endParaRPr>
          </a:p>
        </xdr:txBody>
      </xdr:sp>
      <xdr:sp macro="" textlink="">
        <xdr:nvSpPr>
          <xdr:cNvPr id="38" name="Rectangle 100"/>
          <xdr:cNvSpPr>
            <a:spLocks noChangeArrowheads="1"/>
          </xdr:cNvSpPr>
        </xdr:nvSpPr>
        <xdr:spPr bwMode="auto">
          <a:xfrm>
            <a:off x="522" y="1708"/>
            <a:ext cx="25" cy="54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Century"/>
              </a:rPr>
              <a:t>3</a:t>
            </a:r>
          </a:p>
          <a:p>
            <a:pPr algn="l" rtl="0">
              <a:defRPr sz="1000"/>
            </a:pPr>
            <a:endParaRPr lang="ja-JP" altLang="en-US" sz="1200" b="0" i="0" u="none" strike="noStrike" baseline="0">
              <a:solidFill>
                <a:srgbClr val="000000"/>
              </a:solidFill>
              <a:latin typeface="Century"/>
            </a:endParaRPr>
          </a:p>
        </xdr:txBody>
      </xdr:sp>
      <xdr:sp macro="" textlink="">
        <xdr:nvSpPr>
          <xdr:cNvPr id="39" name="Rectangle 101"/>
          <xdr:cNvSpPr>
            <a:spLocks noChangeArrowheads="1"/>
          </xdr:cNvSpPr>
        </xdr:nvSpPr>
        <xdr:spPr bwMode="auto">
          <a:xfrm>
            <a:off x="565" y="1708"/>
            <a:ext cx="26" cy="54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Century"/>
              </a:rPr>
              <a:t>2</a:t>
            </a:r>
          </a:p>
          <a:p>
            <a:pPr algn="l" rtl="0">
              <a:defRPr sz="1000"/>
            </a:pPr>
            <a:endParaRPr lang="ja-JP" altLang="en-US" sz="1200" b="0" i="0" u="none" strike="noStrike" baseline="0">
              <a:solidFill>
                <a:srgbClr val="000000"/>
              </a:solidFill>
              <a:latin typeface="Century"/>
            </a:endParaRPr>
          </a:p>
        </xdr:txBody>
      </xdr:sp>
      <xdr:sp macro="" textlink="">
        <xdr:nvSpPr>
          <xdr:cNvPr id="40" name="Rectangle 102"/>
          <xdr:cNvSpPr>
            <a:spLocks noChangeArrowheads="1"/>
          </xdr:cNvSpPr>
        </xdr:nvSpPr>
        <xdr:spPr bwMode="auto">
          <a:xfrm>
            <a:off x="607" y="1708"/>
            <a:ext cx="26" cy="54"/>
          </a:xfrm>
          <a:prstGeom prst="rect">
            <a:avLst/>
          </a:prstGeom>
          <a:noFill/>
          <a:ln w="6350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12700" tIns="12700" rIns="12700" bIns="12700" anchor="t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Century"/>
              </a:rPr>
              <a:t>1</a:t>
            </a:r>
          </a:p>
          <a:p>
            <a:pPr algn="l" rtl="0">
              <a:defRPr sz="1000"/>
            </a:pPr>
            <a:endParaRPr lang="ja-JP" altLang="en-US" sz="1200" b="0" i="0" u="none" strike="noStrike" baseline="0">
              <a:solidFill>
                <a:srgbClr val="000000"/>
              </a:solidFill>
              <a:latin typeface="Century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152400</xdr:colOff>
      <xdr:row>16</xdr:row>
      <xdr:rowOff>0</xdr:rowOff>
    </xdr:from>
    <xdr:to>
      <xdr:col>19</xdr:col>
      <xdr:colOff>171450</xdr:colOff>
      <xdr:row>16</xdr:row>
      <xdr:rowOff>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6286500" y="7343775"/>
          <a:ext cx="1771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【拡大図】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15</xdr:row>
      <xdr:rowOff>142875</xdr:rowOff>
    </xdr:from>
    <xdr:to>
      <xdr:col>8</xdr:col>
      <xdr:colOff>257175</xdr:colOff>
      <xdr:row>55</xdr:row>
      <xdr:rowOff>123825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342900" y="2714625"/>
          <a:ext cx="5400675" cy="6838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630936" tIns="361188" rIns="630936" bIns="0" anchor="t" upright="1"/>
        <a:lstStyle/>
        <a:p>
          <a:pPr algn="ctr" rtl="0">
            <a:defRPr sz="1000"/>
          </a:pPr>
          <a:r>
            <a:rPr lang="ja-JP" altLang="en-US" sz="40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</a:t>
          </a:r>
        </a:p>
      </xdr:txBody>
    </xdr:sp>
    <xdr:clientData/>
  </xdr:twoCellAnchor>
  <xdr:twoCellAnchor>
    <xdr:from>
      <xdr:col>0</xdr:col>
      <xdr:colOff>342900</xdr:colOff>
      <xdr:row>72</xdr:row>
      <xdr:rowOff>123825</xdr:rowOff>
    </xdr:from>
    <xdr:to>
      <xdr:col>8</xdr:col>
      <xdr:colOff>257175</xdr:colOff>
      <xdr:row>112</xdr:row>
      <xdr:rowOff>104775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342900" y="12468225"/>
          <a:ext cx="5400675" cy="6838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630936" tIns="361188" rIns="630936" bIns="0" anchor="t" upright="1"/>
        <a:lstStyle/>
        <a:p>
          <a:pPr algn="ctr" rtl="0">
            <a:defRPr sz="1000"/>
          </a:pPr>
          <a:r>
            <a:rPr lang="ja-JP" altLang="en-US" sz="40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</a:t>
          </a:r>
        </a:p>
      </xdr:txBody>
    </xdr:sp>
    <xdr:clientData/>
  </xdr:twoCellAnchor>
  <xdr:twoCellAnchor>
    <xdr:from>
      <xdr:col>0</xdr:col>
      <xdr:colOff>342900</xdr:colOff>
      <xdr:row>129</xdr:row>
      <xdr:rowOff>114300</xdr:rowOff>
    </xdr:from>
    <xdr:to>
      <xdr:col>8</xdr:col>
      <xdr:colOff>257175</xdr:colOff>
      <xdr:row>169</xdr:row>
      <xdr:rowOff>95250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342900" y="22231350"/>
          <a:ext cx="5400675" cy="6838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630936" tIns="361188" rIns="630936" bIns="0" anchor="t" upright="1"/>
        <a:lstStyle/>
        <a:p>
          <a:pPr algn="ctr" rtl="0">
            <a:defRPr sz="1000"/>
          </a:pPr>
          <a:r>
            <a:rPr lang="ja-JP" altLang="en-US" sz="40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twoCellAnchor>
  <xdr:twoCellAnchor>
    <xdr:from>
      <xdr:col>0</xdr:col>
      <xdr:colOff>342900</xdr:colOff>
      <xdr:row>186</xdr:row>
      <xdr:rowOff>152400</xdr:rowOff>
    </xdr:from>
    <xdr:to>
      <xdr:col>8</xdr:col>
      <xdr:colOff>257175</xdr:colOff>
      <xdr:row>226</xdr:row>
      <xdr:rowOff>133350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342900" y="32042100"/>
          <a:ext cx="5400675" cy="6838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630936" tIns="361188" rIns="630936" bIns="0" anchor="t" upright="1"/>
        <a:lstStyle/>
        <a:p>
          <a:pPr algn="ctr" rtl="0">
            <a:defRPr sz="1000"/>
          </a:pPr>
          <a:r>
            <a:rPr lang="ja-JP" altLang="en-US" sz="40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</a:t>
          </a:r>
        </a:p>
      </xdr:txBody>
    </xdr:sp>
    <xdr:clientData/>
  </xdr:twoCellAnchor>
  <xdr:twoCellAnchor>
    <xdr:from>
      <xdr:col>0</xdr:col>
      <xdr:colOff>342900</xdr:colOff>
      <xdr:row>243</xdr:row>
      <xdr:rowOff>123825</xdr:rowOff>
    </xdr:from>
    <xdr:to>
      <xdr:col>8</xdr:col>
      <xdr:colOff>257175</xdr:colOff>
      <xdr:row>283</xdr:row>
      <xdr:rowOff>104775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342900" y="41786175"/>
          <a:ext cx="5400675" cy="6838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630936" tIns="361188" rIns="630936" bIns="0" anchor="t" upright="1"/>
        <a:lstStyle/>
        <a:p>
          <a:pPr algn="ctr" rtl="0">
            <a:defRPr sz="1000"/>
          </a:pPr>
          <a:r>
            <a:rPr lang="ja-JP" altLang="en-US" sz="40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</a:t>
          </a:r>
        </a:p>
      </xdr:txBody>
    </xdr:sp>
    <xdr:clientData/>
  </xdr:twoCellAnchor>
  <xdr:twoCellAnchor>
    <xdr:from>
      <xdr:col>0</xdr:col>
      <xdr:colOff>342900</xdr:colOff>
      <xdr:row>300</xdr:row>
      <xdr:rowOff>104775</xdr:rowOff>
    </xdr:from>
    <xdr:to>
      <xdr:col>8</xdr:col>
      <xdr:colOff>257175</xdr:colOff>
      <xdr:row>340</xdr:row>
      <xdr:rowOff>85725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342900" y="51539775"/>
          <a:ext cx="5400675" cy="6838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630936" tIns="361188" rIns="630936" bIns="0" anchor="t" upright="1"/>
        <a:lstStyle/>
        <a:p>
          <a:pPr algn="ctr" rtl="0">
            <a:defRPr sz="1000"/>
          </a:pPr>
          <a:r>
            <a:rPr lang="ja-JP" altLang="en-US" sz="40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6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628650</xdr:colOff>
      <xdr:row>0</xdr:row>
      <xdr:rowOff>104775</xdr:rowOff>
    </xdr:from>
    <xdr:to>
      <xdr:col>10</xdr:col>
      <xdr:colOff>438150</xdr:colOff>
      <xdr:row>2</xdr:row>
      <xdr:rowOff>133350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800600" y="104775"/>
          <a:ext cx="809625" cy="419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247650</xdr:colOff>
      <xdr:row>0</xdr:row>
      <xdr:rowOff>104775</xdr:rowOff>
    </xdr:from>
    <xdr:to>
      <xdr:col>6</xdr:col>
      <xdr:colOff>219075</xdr:colOff>
      <xdr:row>2</xdr:row>
      <xdr:rowOff>133350</xdr:rowOff>
    </xdr:to>
    <xdr:sp macro="" textlink="">
      <xdr:nvSpPr>
        <xdr:cNvPr id="4" name="テキスト ボックス 3"/>
        <xdr:cNvSpPr txBox="1"/>
      </xdr:nvSpPr>
      <xdr:spPr>
        <a:xfrm>
          <a:off x="2838450" y="104775"/>
          <a:ext cx="647700" cy="419100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2900"/>
            </a:lnSpc>
          </a:pPr>
          <a:r>
            <a:rPr kumimoji="1" lang="ja-JP" altLang="en-US" sz="2400">
              <a:latin typeface="HGPｺﾞｼｯｸE" panose="020B0900000000000000" pitchFamily="50" charset="-128"/>
              <a:ea typeface="HGPｺﾞｼｯｸE" panose="020B0900000000000000" pitchFamily="50" charset="-128"/>
            </a:rPr>
            <a:t>Ｅ</a:t>
          </a:r>
        </a:p>
      </xdr:txBody>
    </xdr:sp>
    <xdr:clientData/>
  </xdr:twoCellAnchor>
  <xdr:twoCellAnchor>
    <xdr:from>
      <xdr:col>2</xdr:col>
      <xdr:colOff>952500</xdr:colOff>
      <xdr:row>2</xdr:row>
      <xdr:rowOff>161925</xdr:rowOff>
    </xdr:from>
    <xdr:to>
      <xdr:col>3</xdr:col>
      <xdr:colOff>542925</xdr:colOff>
      <xdr:row>5</xdr:row>
      <xdr:rowOff>161925</xdr:rowOff>
    </xdr:to>
    <xdr:sp macro="" textlink="">
      <xdr:nvSpPr>
        <xdr:cNvPr id="5" name="円/楕円 4"/>
        <xdr:cNvSpPr/>
      </xdr:nvSpPr>
      <xdr:spPr bwMode="auto">
        <a:xfrm>
          <a:off x="1543050" y="552450"/>
          <a:ext cx="590550" cy="514350"/>
        </a:xfrm>
        <a:prstGeom prst="ellipse">
          <a:avLst/>
        </a:prstGeom>
        <a:noFill/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781050</xdr:colOff>
      <xdr:row>4</xdr:row>
      <xdr:rowOff>95250</xdr:rowOff>
    </xdr:from>
    <xdr:to>
      <xdr:col>4</xdr:col>
      <xdr:colOff>247650</xdr:colOff>
      <xdr:row>4</xdr:row>
      <xdr:rowOff>95250</xdr:rowOff>
    </xdr:to>
    <xdr:cxnSp macro="">
      <xdr:nvCxnSpPr>
        <xdr:cNvPr id="7" name="直線コネクタ 6"/>
        <xdr:cNvCxnSpPr/>
      </xdr:nvCxnSpPr>
      <xdr:spPr bwMode="auto">
        <a:xfrm>
          <a:off x="2371725" y="828675"/>
          <a:ext cx="466725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88900" cap="flat" cmpd="dbl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400049</xdr:colOff>
      <xdr:row>30</xdr:row>
      <xdr:rowOff>76200</xdr:rowOff>
    </xdr:from>
    <xdr:to>
      <xdr:col>11</xdr:col>
      <xdr:colOff>6224</xdr:colOff>
      <xdr:row>30</xdr:row>
      <xdr:rowOff>76200</xdr:rowOff>
    </xdr:to>
    <xdr:cxnSp macro="">
      <xdr:nvCxnSpPr>
        <xdr:cNvPr id="6" name="直線コネクタ 5"/>
        <xdr:cNvCxnSpPr/>
      </xdr:nvCxnSpPr>
      <xdr:spPr bwMode="auto">
        <a:xfrm flipV="1">
          <a:off x="4162424" y="5381625"/>
          <a:ext cx="201600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504824</xdr:colOff>
      <xdr:row>30</xdr:row>
      <xdr:rowOff>76200</xdr:rowOff>
    </xdr:from>
    <xdr:to>
      <xdr:col>4</xdr:col>
      <xdr:colOff>6224</xdr:colOff>
      <xdr:row>30</xdr:row>
      <xdr:rowOff>76200</xdr:rowOff>
    </xdr:to>
    <xdr:cxnSp macro="">
      <xdr:nvCxnSpPr>
        <xdr:cNvPr id="8" name="直線コネクタ 7"/>
        <xdr:cNvCxnSpPr/>
      </xdr:nvCxnSpPr>
      <xdr:spPr bwMode="auto">
        <a:xfrm flipV="1">
          <a:off x="581024" y="5381625"/>
          <a:ext cx="201600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628650</xdr:colOff>
      <xdr:row>0</xdr:row>
      <xdr:rowOff>104775</xdr:rowOff>
    </xdr:from>
    <xdr:to>
      <xdr:col>10</xdr:col>
      <xdr:colOff>438150</xdr:colOff>
      <xdr:row>2</xdr:row>
      <xdr:rowOff>133350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800600" y="104775"/>
          <a:ext cx="809625" cy="419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247650</xdr:colOff>
      <xdr:row>0</xdr:row>
      <xdr:rowOff>104775</xdr:rowOff>
    </xdr:from>
    <xdr:to>
      <xdr:col>6</xdr:col>
      <xdr:colOff>219075</xdr:colOff>
      <xdr:row>2</xdr:row>
      <xdr:rowOff>133350</xdr:rowOff>
    </xdr:to>
    <xdr:sp macro="" textlink="">
      <xdr:nvSpPr>
        <xdr:cNvPr id="3" name="テキスト ボックス 2"/>
        <xdr:cNvSpPr txBox="1"/>
      </xdr:nvSpPr>
      <xdr:spPr>
        <a:xfrm>
          <a:off x="2838450" y="104775"/>
          <a:ext cx="647700" cy="419100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2900"/>
            </a:lnSpc>
          </a:pPr>
          <a:r>
            <a:rPr kumimoji="1" lang="ja-JP" altLang="en-US" sz="2400">
              <a:latin typeface="HGPｺﾞｼｯｸE" panose="020B0900000000000000" pitchFamily="50" charset="-128"/>
              <a:ea typeface="HGPｺﾞｼｯｸE" panose="020B0900000000000000" pitchFamily="50" charset="-128"/>
            </a:rPr>
            <a:t>Ｃ</a:t>
          </a:r>
        </a:p>
      </xdr:txBody>
    </xdr:sp>
    <xdr:clientData/>
  </xdr:twoCellAnchor>
  <xdr:twoCellAnchor>
    <xdr:from>
      <xdr:col>3</xdr:col>
      <xdr:colOff>676275</xdr:colOff>
      <xdr:row>2</xdr:row>
      <xdr:rowOff>161925</xdr:rowOff>
    </xdr:from>
    <xdr:to>
      <xdr:col>4</xdr:col>
      <xdr:colOff>266700</xdr:colOff>
      <xdr:row>5</xdr:row>
      <xdr:rowOff>161925</xdr:rowOff>
    </xdr:to>
    <xdr:sp macro="" textlink="">
      <xdr:nvSpPr>
        <xdr:cNvPr id="4" name="円/楕円 3"/>
        <xdr:cNvSpPr/>
      </xdr:nvSpPr>
      <xdr:spPr bwMode="auto">
        <a:xfrm>
          <a:off x="2266950" y="552450"/>
          <a:ext cx="590550" cy="514350"/>
        </a:xfrm>
        <a:prstGeom prst="ellipse">
          <a:avLst/>
        </a:prstGeom>
        <a:noFill/>
        <a:ln w="158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962025</xdr:colOff>
      <xdr:row>4</xdr:row>
      <xdr:rowOff>85725</xdr:rowOff>
    </xdr:from>
    <xdr:to>
      <xdr:col>3</xdr:col>
      <xdr:colOff>428625</xdr:colOff>
      <xdr:row>4</xdr:row>
      <xdr:rowOff>85725</xdr:rowOff>
    </xdr:to>
    <xdr:cxnSp macro="">
      <xdr:nvCxnSpPr>
        <xdr:cNvPr id="5" name="直線コネクタ 4"/>
        <xdr:cNvCxnSpPr/>
      </xdr:nvCxnSpPr>
      <xdr:spPr bwMode="auto">
        <a:xfrm>
          <a:off x="1552575" y="819150"/>
          <a:ext cx="466725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88900" cap="flat" cmpd="dbl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628650</xdr:colOff>
      <xdr:row>88</xdr:row>
      <xdr:rowOff>95250</xdr:rowOff>
    </xdr:from>
    <xdr:to>
      <xdr:col>5</xdr:col>
      <xdr:colOff>647700</xdr:colOff>
      <xdr:row>169</xdr:row>
      <xdr:rowOff>95250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1314450" y="15182850"/>
          <a:ext cx="2762250" cy="13887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91440" tIns="45720" rIns="91440" bIns="45720" anchor="b" upright="1"/>
        <a:lstStyle/>
        <a:p>
          <a:pPr algn="l" rtl="0">
            <a:defRPr sz="1000"/>
          </a:pPr>
          <a:r>
            <a:rPr lang="ja-JP" altLang="en-US" sz="16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格技場</a:t>
          </a:r>
          <a:r>
            <a:rPr lang="ja-JP" altLang="en-US" sz="14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です。</a:t>
          </a:r>
        </a:p>
      </xdr:txBody>
    </xdr:sp>
    <xdr:clientData/>
  </xdr:twoCellAnchor>
  <xdr:twoCellAnchor>
    <xdr:from>
      <xdr:col>1</xdr:col>
      <xdr:colOff>666750</xdr:colOff>
      <xdr:row>5</xdr:row>
      <xdr:rowOff>19050</xdr:rowOff>
    </xdr:from>
    <xdr:to>
      <xdr:col>8</xdr:col>
      <xdr:colOff>457200</xdr:colOff>
      <xdr:row>86</xdr:row>
      <xdr:rowOff>19050</xdr:rowOff>
    </xdr:to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1352550" y="876300"/>
          <a:ext cx="4591050" cy="13887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155448" tIns="0" rIns="155448" bIns="0" anchor="ctr" upright="1"/>
        <a:lstStyle/>
        <a:p>
          <a:pPr algn="l" rtl="0">
            <a:defRPr sz="1000"/>
          </a:pPr>
          <a:r>
            <a:rPr lang="ja-JP" altLang="en-US" sz="9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Ｅブロック</a:t>
          </a:r>
          <a:endParaRPr lang="ja-JP" altLang="en-US" sz="14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14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試合会場は</a:t>
          </a:r>
        </a:p>
      </xdr:txBody>
    </xdr:sp>
    <xdr:clientData/>
  </xdr:twoCellAnchor>
  <xdr:twoCellAnchor>
    <xdr:from>
      <xdr:col>9</xdr:col>
      <xdr:colOff>95250</xdr:colOff>
      <xdr:row>90</xdr:row>
      <xdr:rowOff>57150</xdr:rowOff>
    </xdr:from>
    <xdr:to>
      <xdr:col>13</xdr:col>
      <xdr:colOff>457200</xdr:colOff>
      <xdr:row>161</xdr:row>
      <xdr:rowOff>0</xdr:rowOff>
    </xdr:to>
    <xdr:sp macro="" textlink="">
      <xdr:nvSpPr>
        <xdr:cNvPr id="3076" name="Text Box 4"/>
        <xdr:cNvSpPr txBox="1">
          <a:spLocks noChangeArrowheads="1"/>
        </xdr:cNvSpPr>
      </xdr:nvSpPr>
      <xdr:spPr bwMode="auto">
        <a:xfrm>
          <a:off x="6267450" y="15487650"/>
          <a:ext cx="3105150" cy="12115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118872" tIns="0" rIns="118872" bIns="0" anchor="ctr" upright="1"/>
        <a:lstStyle/>
        <a:p>
          <a:pPr algn="l" rtl="0">
            <a:defRPr sz="1000"/>
          </a:pPr>
          <a:r>
            <a:rPr lang="ja-JP" altLang="en-US" sz="14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卓球大会</a:t>
          </a:r>
        </a:p>
      </xdr:txBody>
    </xdr:sp>
    <xdr:clientData/>
  </xdr:twoCellAnchor>
  <xdr:twoCellAnchor>
    <xdr:from>
      <xdr:col>9</xdr:col>
      <xdr:colOff>228600</xdr:colOff>
      <xdr:row>0</xdr:row>
      <xdr:rowOff>0</xdr:rowOff>
    </xdr:from>
    <xdr:to>
      <xdr:col>13</xdr:col>
      <xdr:colOff>438150</xdr:colOff>
      <xdr:row>89</xdr:row>
      <xdr:rowOff>95250</xdr:rowOff>
    </xdr:to>
    <xdr:grpSp>
      <xdr:nvGrpSpPr>
        <xdr:cNvPr id="3094" name="Group 6"/>
        <xdr:cNvGrpSpPr>
          <a:grpSpLocks/>
        </xdr:cNvGrpSpPr>
      </xdr:nvGrpSpPr>
      <xdr:grpSpPr bwMode="auto">
        <a:xfrm>
          <a:off x="6400800" y="0"/>
          <a:ext cx="2952750" cy="15354300"/>
          <a:chOff x="702" y="0"/>
          <a:chExt cx="310" cy="1612"/>
        </a:xfrm>
      </xdr:grpSpPr>
      <xdr:sp macro="" textlink="">
        <xdr:nvSpPr>
          <xdr:cNvPr id="3073" name="Text Box 1"/>
          <xdr:cNvSpPr txBox="1">
            <a:spLocks noChangeArrowheads="1"/>
          </xdr:cNvSpPr>
        </xdr:nvSpPr>
        <xdr:spPr bwMode="auto">
          <a:xfrm>
            <a:off x="702" y="0"/>
            <a:ext cx="310" cy="1612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wordArtVertRtl" wrap="square" lIns="91440" tIns="45720" rIns="91440" bIns="45720" anchor="ctr" upright="1"/>
          <a:lstStyle/>
          <a:p>
            <a:pPr algn="l" rtl="0">
              <a:defRPr sz="1000"/>
            </a:pPr>
            <a:r>
              <a:rPr lang="ja-JP" altLang="en-US" sz="144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第</a:t>
            </a:r>
            <a:r>
              <a:rPr lang="ja-JP" altLang="en-US" sz="12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　</a:t>
            </a:r>
            <a:r>
              <a:rPr lang="ja-JP" altLang="en-US" sz="144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回公立高校</a:t>
            </a:r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748" y="234"/>
            <a:ext cx="238" cy="1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92024" tIns="114300" rIns="0" bIns="0" anchor="t" upright="1"/>
          <a:lstStyle/>
          <a:p>
            <a:pPr algn="l" rtl="0">
              <a:defRPr sz="1000"/>
            </a:pPr>
            <a:r>
              <a:rPr lang="en-US" altLang="ja-JP" sz="12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44</a:t>
            </a:r>
            <a:endParaRPr lang="ja-JP" altLang="en-US" sz="12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60"/>
  <sheetViews>
    <sheetView tabSelected="1" view="pageBreakPreview" zoomScaleNormal="100" zoomScaleSheetLayoutView="100" workbookViewId="0">
      <selection activeCell="AE15" sqref="AE15"/>
    </sheetView>
  </sheetViews>
  <sheetFormatPr defaultRowHeight="18" customHeight="1" x14ac:dyDescent="0.15"/>
  <cols>
    <col min="1" max="1" width="1.375" customWidth="1"/>
    <col min="2" max="34" width="2.625" customWidth="1"/>
    <col min="35" max="93" width="3" customWidth="1"/>
  </cols>
  <sheetData>
    <row r="1" spans="1:38" ht="17.25" customHeight="1" x14ac:dyDescent="0.15"/>
    <row r="2" spans="1:38" ht="17.25" customHeight="1" x14ac:dyDescent="0.25">
      <c r="AG2" s="18" t="s">
        <v>194</v>
      </c>
      <c r="AL2" s="15"/>
    </row>
    <row r="3" spans="1:38" ht="17.25" customHeight="1" x14ac:dyDescent="0.25">
      <c r="AG3" s="19" t="s">
        <v>24</v>
      </c>
      <c r="AL3" s="14"/>
    </row>
    <row r="4" spans="1:38" ht="17.25" customHeight="1" x14ac:dyDescent="0.25">
      <c r="B4" s="14"/>
      <c r="AL4" s="14"/>
    </row>
    <row r="5" spans="1:38" ht="17.25" customHeight="1" x14ac:dyDescent="0.25">
      <c r="A5" s="161" t="s">
        <v>195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22"/>
      <c r="AL5" s="14"/>
    </row>
    <row r="6" spans="1:38" ht="17.25" customHeight="1" x14ac:dyDescent="0.25">
      <c r="B6" s="14"/>
      <c r="AL6" s="14"/>
    </row>
    <row r="7" spans="1:38" ht="17.25" customHeight="1" x14ac:dyDescent="0.15">
      <c r="AL7" s="15"/>
    </row>
    <row r="8" spans="1:38" ht="17.25" customHeight="1" x14ac:dyDescent="0.15">
      <c r="B8" s="28" t="s">
        <v>25</v>
      </c>
      <c r="C8" s="29"/>
      <c r="D8" s="29"/>
      <c r="E8" s="29"/>
      <c r="F8" s="29"/>
      <c r="H8" s="378" t="s">
        <v>35</v>
      </c>
      <c r="I8" s="31"/>
      <c r="J8" s="155"/>
      <c r="K8" s="155"/>
      <c r="L8" s="155"/>
      <c r="M8" s="157" t="s">
        <v>196</v>
      </c>
      <c r="N8" s="157"/>
      <c r="O8" s="157"/>
      <c r="P8" s="157" t="s">
        <v>197</v>
      </c>
      <c r="Q8" s="157"/>
      <c r="R8" s="157"/>
      <c r="S8" s="157" t="s">
        <v>198</v>
      </c>
      <c r="T8" s="157"/>
      <c r="U8" s="157"/>
      <c r="V8" s="157" t="s">
        <v>137</v>
      </c>
      <c r="W8" s="157"/>
      <c r="X8" s="157"/>
      <c r="Y8" s="157" t="s">
        <v>38</v>
      </c>
      <c r="Z8" s="157"/>
      <c r="AA8" s="157"/>
      <c r="AB8" s="157"/>
      <c r="AC8" s="157"/>
      <c r="AD8" s="157"/>
      <c r="AE8" s="157"/>
      <c r="AF8" s="157"/>
      <c r="AG8" s="157"/>
      <c r="AL8" s="15"/>
    </row>
    <row r="9" spans="1:38" ht="18" customHeight="1" x14ac:dyDescent="0.25">
      <c r="B9" s="14" t="s">
        <v>26</v>
      </c>
      <c r="G9" s="30"/>
      <c r="H9" s="31"/>
      <c r="I9" s="31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F9" s="26"/>
      <c r="AL9" s="16"/>
    </row>
    <row r="10" spans="1:38" ht="6.75" customHeight="1" x14ac:dyDescent="0.25">
      <c r="B10" s="14"/>
      <c r="G10" s="41" t="s">
        <v>36</v>
      </c>
      <c r="H10" s="42"/>
      <c r="I10" s="42"/>
      <c r="J10" s="156" t="s">
        <v>42</v>
      </c>
      <c r="K10" s="156"/>
      <c r="L10" s="156"/>
      <c r="M10" s="156" t="s">
        <v>38</v>
      </c>
      <c r="N10" s="156"/>
      <c r="O10" s="156"/>
      <c r="P10" s="157"/>
      <c r="Q10" s="157"/>
      <c r="R10" s="157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F10" s="26"/>
      <c r="AL10" s="16"/>
    </row>
    <row r="11" spans="1:38" ht="6.75" customHeight="1" x14ac:dyDescent="0.15">
      <c r="B11" s="15"/>
      <c r="AL11" s="16"/>
    </row>
    <row r="12" spans="1:38" ht="17.25" customHeight="1" x14ac:dyDescent="0.15">
      <c r="B12" s="28" t="s">
        <v>27</v>
      </c>
      <c r="C12" s="29"/>
      <c r="D12" s="29"/>
      <c r="E12" s="29"/>
      <c r="F12" s="29"/>
      <c r="AL12" s="16"/>
    </row>
    <row r="13" spans="1:38" ht="17.25" customHeight="1" x14ac:dyDescent="0.15">
      <c r="B13" s="15"/>
      <c r="AL13" s="16"/>
    </row>
    <row r="14" spans="1:38" ht="17.25" customHeight="1" x14ac:dyDescent="0.15">
      <c r="H14" s="379" t="str">
        <f>D15</f>
        <v>桃　山</v>
      </c>
      <c r="I14" s="380"/>
      <c r="J14" s="380"/>
      <c r="K14" s="380">
        <f>D17</f>
        <v>0</v>
      </c>
      <c r="L14" s="380"/>
      <c r="M14" s="380"/>
      <c r="N14" s="381">
        <f>D19</f>
        <v>0</v>
      </c>
      <c r="O14" s="381"/>
      <c r="P14" s="381"/>
      <c r="Q14" s="381">
        <f>D21</f>
        <v>0</v>
      </c>
      <c r="R14" s="381"/>
      <c r="S14" s="381"/>
      <c r="T14" s="381">
        <f>D23</f>
        <v>0</v>
      </c>
      <c r="U14" s="381"/>
      <c r="V14" s="381"/>
      <c r="W14" s="162" t="s">
        <v>32</v>
      </c>
      <c r="X14" s="163"/>
      <c r="Y14" s="164" t="s">
        <v>7</v>
      </c>
      <c r="Z14" s="165"/>
      <c r="AA14" s="166"/>
      <c r="AB14" s="167" t="s">
        <v>4</v>
      </c>
      <c r="AC14" s="168"/>
    </row>
    <row r="15" spans="1:38" ht="17.25" customHeight="1" x14ac:dyDescent="0.25">
      <c r="C15" s="23" t="s">
        <v>31</v>
      </c>
      <c r="D15" s="169" t="s">
        <v>199</v>
      </c>
      <c r="E15" s="169"/>
      <c r="F15" s="169"/>
      <c r="G15" s="170"/>
      <c r="H15" s="173"/>
      <c r="I15" s="174"/>
      <c r="J15" s="174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90"/>
      <c r="X15" s="191"/>
      <c r="Y15" s="192"/>
      <c r="Z15" s="193" t="s">
        <v>33</v>
      </c>
      <c r="AA15" s="195"/>
      <c r="AB15" s="179"/>
      <c r="AC15" s="180"/>
    </row>
    <row r="16" spans="1:38" ht="17.25" customHeight="1" x14ac:dyDescent="0.15">
      <c r="C16" s="33"/>
      <c r="D16" s="171"/>
      <c r="E16" s="171"/>
      <c r="F16" s="171"/>
      <c r="G16" s="172"/>
      <c r="H16" s="175"/>
      <c r="I16" s="176"/>
      <c r="J16" s="176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87"/>
      <c r="X16" s="188"/>
      <c r="Y16" s="189"/>
      <c r="Z16" s="194"/>
      <c r="AA16" s="196"/>
      <c r="AB16" s="181"/>
      <c r="AC16" s="182"/>
    </row>
    <row r="17" spans="1:38" ht="17.25" customHeight="1" x14ac:dyDescent="0.25">
      <c r="C17" s="32" t="s">
        <v>0</v>
      </c>
      <c r="D17" s="171"/>
      <c r="E17" s="171"/>
      <c r="F17" s="171"/>
      <c r="G17" s="172"/>
      <c r="H17" s="183"/>
      <c r="I17" s="184"/>
      <c r="J17" s="184"/>
      <c r="K17" s="176"/>
      <c r="L17" s="176"/>
      <c r="M17" s="176"/>
      <c r="N17" s="178"/>
      <c r="O17" s="178"/>
      <c r="P17" s="178"/>
      <c r="Q17" s="178"/>
      <c r="R17" s="178"/>
      <c r="S17" s="178"/>
      <c r="T17" s="178"/>
      <c r="U17" s="178"/>
      <c r="V17" s="178"/>
      <c r="W17" s="185"/>
      <c r="X17" s="186"/>
      <c r="Y17" s="189"/>
      <c r="Z17" s="197" t="s">
        <v>33</v>
      </c>
      <c r="AA17" s="198"/>
      <c r="AB17" s="199"/>
      <c r="AC17" s="200"/>
    </row>
    <row r="18" spans="1:38" ht="17.25" customHeight="1" x14ac:dyDescent="0.15">
      <c r="C18" s="33"/>
      <c r="D18" s="171"/>
      <c r="E18" s="171"/>
      <c r="F18" s="171"/>
      <c r="G18" s="172"/>
      <c r="H18" s="183"/>
      <c r="I18" s="184"/>
      <c r="J18" s="184"/>
      <c r="K18" s="176"/>
      <c r="L18" s="176"/>
      <c r="M18" s="176"/>
      <c r="N18" s="178"/>
      <c r="O18" s="178"/>
      <c r="P18" s="178"/>
      <c r="Q18" s="178"/>
      <c r="R18" s="178"/>
      <c r="S18" s="178"/>
      <c r="T18" s="178"/>
      <c r="U18" s="178"/>
      <c r="V18" s="178"/>
      <c r="W18" s="187"/>
      <c r="X18" s="188"/>
      <c r="Y18" s="189"/>
      <c r="Z18" s="194"/>
      <c r="AA18" s="196"/>
      <c r="AB18" s="199"/>
      <c r="AC18" s="200"/>
    </row>
    <row r="19" spans="1:38" ht="17.25" customHeight="1" x14ac:dyDescent="0.25">
      <c r="C19" s="32" t="s">
        <v>1</v>
      </c>
      <c r="D19" s="201"/>
      <c r="E19" s="201"/>
      <c r="F19" s="201"/>
      <c r="G19" s="202"/>
      <c r="H19" s="183"/>
      <c r="I19" s="184"/>
      <c r="J19" s="184"/>
      <c r="K19" s="184"/>
      <c r="L19" s="184"/>
      <c r="M19" s="184"/>
      <c r="N19" s="176"/>
      <c r="O19" s="176"/>
      <c r="P19" s="176"/>
      <c r="Q19" s="184"/>
      <c r="R19" s="184"/>
      <c r="S19" s="184"/>
      <c r="T19" s="184"/>
      <c r="U19" s="184"/>
      <c r="V19" s="184"/>
      <c r="W19" s="185"/>
      <c r="X19" s="186"/>
      <c r="Y19" s="203"/>
      <c r="Z19" s="197" t="s">
        <v>33</v>
      </c>
      <c r="AA19" s="204"/>
      <c r="AB19" s="199"/>
      <c r="AC19" s="200"/>
    </row>
    <row r="20" spans="1:38" ht="17.25" customHeight="1" x14ac:dyDescent="0.15">
      <c r="C20" s="33"/>
      <c r="D20" s="201"/>
      <c r="E20" s="201"/>
      <c r="F20" s="201"/>
      <c r="G20" s="202"/>
      <c r="H20" s="183"/>
      <c r="I20" s="184"/>
      <c r="J20" s="184"/>
      <c r="K20" s="184"/>
      <c r="L20" s="184"/>
      <c r="M20" s="184"/>
      <c r="N20" s="176"/>
      <c r="O20" s="176"/>
      <c r="P20" s="176"/>
      <c r="Q20" s="184"/>
      <c r="R20" s="184"/>
      <c r="S20" s="184"/>
      <c r="T20" s="184"/>
      <c r="U20" s="184"/>
      <c r="V20" s="184"/>
      <c r="W20" s="187"/>
      <c r="X20" s="188"/>
      <c r="Y20" s="203"/>
      <c r="Z20" s="194"/>
      <c r="AA20" s="205"/>
      <c r="AB20" s="199"/>
      <c r="AC20" s="200"/>
    </row>
    <row r="21" spans="1:38" ht="17.25" customHeight="1" x14ac:dyDescent="0.25">
      <c r="C21" s="32" t="s">
        <v>2</v>
      </c>
      <c r="D21" s="201"/>
      <c r="E21" s="201"/>
      <c r="F21" s="201"/>
      <c r="G21" s="202"/>
      <c r="H21" s="183"/>
      <c r="I21" s="184"/>
      <c r="J21" s="184"/>
      <c r="K21" s="184"/>
      <c r="L21" s="184"/>
      <c r="M21" s="184"/>
      <c r="N21" s="178"/>
      <c r="O21" s="178"/>
      <c r="P21" s="178"/>
      <c r="Q21" s="176"/>
      <c r="R21" s="176"/>
      <c r="S21" s="176"/>
      <c r="T21" s="184"/>
      <c r="U21" s="184"/>
      <c r="V21" s="184"/>
      <c r="W21" s="185"/>
      <c r="X21" s="186"/>
      <c r="Y21" s="203"/>
      <c r="Z21" s="197" t="s">
        <v>33</v>
      </c>
      <c r="AA21" s="204"/>
      <c r="AB21" s="219"/>
      <c r="AC21" s="220"/>
    </row>
    <row r="22" spans="1:38" ht="17.25" customHeight="1" x14ac:dyDescent="0.15">
      <c r="C22" s="33"/>
      <c r="D22" s="201"/>
      <c r="E22" s="201"/>
      <c r="F22" s="201"/>
      <c r="G22" s="202"/>
      <c r="H22" s="183"/>
      <c r="I22" s="184"/>
      <c r="J22" s="184"/>
      <c r="K22" s="184"/>
      <c r="L22" s="184"/>
      <c r="M22" s="184"/>
      <c r="N22" s="178"/>
      <c r="O22" s="178"/>
      <c r="P22" s="178"/>
      <c r="Q22" s="176"/>
      <c r="R22" s="176"/>
      <c r="S22" s="176"/>
      <c r="T22" s="184"/>
      <c r="U22" s="184"/>
      <c r="V22" s="184"/>
      <c r="W22" s="187"/>
      <c r="X22" s="188"/>
      <c r="Y22" s="203"/>
      <c r="Z22" s="194"/>
      <c r="AA22" s="205"/>
      <c r="AB22" s="219"/>
      <c r="AC22" s="220"/>
    </row>
    <row r="23" spans="1:38" ht="17.25" customHeight="1" x14ac:dyDescent="0.25">
      <c r="C23" s="34" t="s">
        <v>3</v>
      </c>
      <c r="D23" s="201"/>
      <c r="E23" s="201"/>
      <c r="F23" s="201"/>
      <c r="G23" s="202"/>
      <c r="H23" s="183"/>
      <c r="I23" s="184"/>
      <c r="J23" s="184"/>
      <c r="K23" s="184"/>
      <c r="L23" s="184"/>
      <c r="M23" s="184"/>
      <c r="N23" s="178"/>
      <c r="O23" s="178"/>
      <c r="P23" s="178"/>
      <c r="Q23" s="178"/>
      <c r="R23" s="178"/>
      <c r="S23" s="178"/>
      <c r="T23" s="176"/>
      <c r="U23" s="176"/>
      <c r="V23" s="176"/>
      <c r="W23" s="185"/>
      <c r="X23" s="186"/>
      <c r="Y23" s="208"/>
      <c r="Z23" s="210" t="s">
        <v>33</v>
      </c>
      <c r="AA23" s="212"/>
      <c r="AB23" s="214"/>
      <c r="AC23" s="215"/>
    </row>
    <row r="24" spans="1:38" ht="17.25" customHeight="1" x14ac:dyDescent="0.15">
      <c r="C24" s="149"/>
      <c r="D24" s="221"/>
      <c r="E24" s="221"/>
      <c r="F24" s="221"/>
      <c r="G24" s="222"/>
      <c r="H24" s="223"/>
      <c r="I24" s="224"/>
      <c r="J24" s="224"/>
      <c r="K24" s="224"/>
      <c r="L24" s="224"/>
      <c r="M24" s="224"/>
      <c r="N24" s="225"/>
      <c r="O24" s="225"/>
      <c r="P24" s="225"/>
      <c r="Q24" s="225"/>
      <c r="R24" s="225"/>
      <c r="S24" s="225"/>
      <c r="T24" s="226"/>
      <c r="U24" s="226"/>
      <c r="V24" s="226"/>
      <c r="W24" s="206"/>
      <c r="X24" s="207"/>
      <c r="Y24" s="209"/>
      <c r="Z24" s="211"/>
      <c r="AA24" s="213"/>
      <c r="AB24" s="216"/>
      <c r="AC24" s="217"/>
    </row>
    <row r="25" spans="1:38" s="146" customFormat="1" ht="17.25" customHeight="1" x14ac:dyDescent="0.15">
      <c r="C25" s="150"/>
      <c r="D25" s="152"/>
      <c r="E25" s="152"/>
      <c r="F25" s="152"/>
      <c r="G25" s="152"/>
      <c r="H25" s="153"/>
      <c r="I25" s="153"/>
      <c r="J25" s="153"/>
      <c r="K25" s="151"/>
      <c r="L25" s="151"/>
      <c r="M25" s="151"/>
      <c r="N25" s="153"/>
      <c r="O25" s="153"/>
      <c r="P25" s="153"/>
      <c r="Q25" s="153"/>
      <c r="R25" s="153"/>
      <c r="S25" s="153"/>
      <c r="T25" s="153"/>
      <c r="U25" s="153"/>
      <c r="V25" s="153"/>
      <c r="W25" s="151"/>
      <c r="X25" s="151"/>
      <c r="Y25" s="151"/>
    </row>
    <row r="26" spans="1:38" s="146" customFormat="1" ht="6.75" customHeight="1" x14ac:dyDescent="0.15">
      <c r="D26" s="152"/>
      <c r="E26" s="152"/>
      <c r="F26" s="152"/>
      <c r="G26" s="152"/>
      <c r="H26" s="153"/>
      <c r="I26" s="153"/>
      <c r="J26" s="153"/>
      <c r="K26" s="151"/>
      <c r="L26" s="151"/>
      <c r="M26" s="151"/>
      <c r="N26" s="153"/>
      <c r="O26" s="153"/>
      <c r="P26" s="153"/>
      <c r="Q26" s="153"/>
      <c r="R26" s="153"/>
      <c r="S26" s="153"/>
      <c r="T26" s="153"/>
      <c r="U26" s="153"/>
      <c r="V26" s="153"/>
      <c r="W26" s="151"/>
      <c r="X26" s="151"/>
      <c r="Y26" s="151"/>
    </row>
    <row r="27" spans="1:38" ht="6.75" customHeight="1" x14ac:dyDescent="0.25">
      <c r="A27" s="146"/>
      <c r="C27" s="87"/>
      <c r="D27" s="88"/>
      <c r="E27" s="88"/>
      <c r="F27" s="88"/>
      <c r="G27" s="88"/>
      <c r="H27" s="89"/>
      <c r="I27" s="89"/>
      <c r="J27" s="89"/>
      <c r="K27" s="90"/>
      <c r="L27" s="90"/>
      <c r="M27" s="90"/>
      <c r="N27" s="89"/>
      <c r="O27" s="89"/>
      <c r="P27" s="89"/>
      <c r="Q27" s="90"/>
      <c r="R27" s="90"/>
      <c r="S27" s="90"/>
      <c r="T27" s="89"/>
      <c r="U27" s="89"/>
      <c r="V27" s="89"/>
      <c r="W27" s="89"/>
      <c r="X27" s="89"/>
      <c r="Y27" s="89"/>
      <c r="AG27" s="218"/>
      <c r="AH27" s="218"/>
    </row>
    <row r="28" spans="1:38" ht="7.5" customHeight="1" x14ac:dyDescent="0.15">
      <c r="A28" s="146"/>
      <c r="C28" s="146"/>
      <c r="D28" s="88"/>
      <c r="E28" s="88"/>
      <c r="F28" s="88"/>
      <c r="G28" s="88"/>
      <c r="H28" s="89"/>
      <c r="I28" s="89"/>
      <c r="J28" s="89"/>
      <c r="K28" s="90"/>
      <c r="L28" s="90"/>
      <c r="M28" s="90"/>
      <c r="N28" s="89"/>
      <c r="O28" s="89"/>
      <c r="P28" s="89"/>
      <c r="Q28" s="90"/>
      <c r="R28" s="90"/>
      <c r="S28" s="90"/>
      <c r="T28" s="89"/>
      <c r="U28" s="89"/>
      <c r="V28" s="89"/>
      <c r="W28" s="89"/>
      <c r="X28" s="89"/>
      <c r="Y28" s="89"/>
      <c r="AG28" s="218"/>
      <c r="AH28" s="218"/>
    </row>
    <row r="29" spans="1:38" ht="7.5" customHeight="1" x14ac:dyDescent="0.15">
      <c r="A29" s="146"/>
      <c r="B29" s="40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L29" s="16"/>
    </row>
    <row r="30" spans="1:38" ht="6" customHeight="1" x14ac:dyDescent="0.15"/>
    <row r="31" spans="1:38" ht="17.25" customHeight="1" x14ac:dyDescent="0.15">
      <c r="B31" s="28" t="s">
        <v>39</v>
      </c>
    </row>
    <row r="32" spans="1:38" ht="17.25" customHeight="1" x14ac:dyDescent="0.25">
      <c r="E32" s="246"/>
      <c r="F32" s="247"/>
      <c r="G32" s="227" t="s">
        <v>46</v>
      </c>
      <c r="H32" s="248"/>
      <c r="I32" s="249"/>
      <c r="J32" s="227" t="s">
        <v>48</v>
      </c>
      <c r="K32" s="228"/>
      <c r="L32" s="229"/>
      <c r="M32" s="227" t="s">
        <v>49</v>
      </c>
      <c r="N32" s="228"/>
      <c r="O32" s="229"/>
      <c r="P32" s="148"/>
      <c r="Q32" s="148"/>
      <c r="R32" s="148"/>
      <c r="S32" s="227" t="s">
        <v>50</v>
      </c>
      <c r="T32" s="228"/>
      <c r="U32" s="229"/>
      <c r="V32" s="250" t="s">
        <v>51</v>
      </c>
      <c r="W32" s="251"/>
      <c r="X32" s="252"/>
      <c r="Y32" s="227" t="s">
        <v>47</v>
      </c>
      <c r="Z32" s="228"/>
      <c r="AA32" s="229"/>
      <c r="AB32" s="230"/>
      <c r="AC32" s="231"/>
      <c r="AD32" s="231"/>
      <c r="AL32" s="17"/>
    </row>
    <row r="33" spans="1:38" ht="17.25" customHeight="1" x14ac:dyDescent="0.15">
      <c r="D33" s="256" t="s">
        <v>202</v>
      </c>
      <c r="E33" s="232">
        <v>1</v>
      </c>
      <c r="F33" s="233"/>
      <c r="G33" s="234" t="s">
        <v>87</v>
      </c>
      <c r="H33" s="235"/>
      <c r="I33" s="236"/>
      <c r="J33" s="234" t="s">
        <v>117</v>
      </c>
      <c r="K33" s="235"/>
      <c r="L33" s="236"/>
      <c r="M33" s="234" t="s">
        <v>45</v>
      </c>
      <c r="N33" s="235"/>
      <c r="O33" s="236"/>
      <c r="P33" s="240" t="s">
        <v>37</v>
      </c>
      <c r="Q33" s="241"/>
      <c r="R33" s="241"/>
      <c r="S33" s="234" t="s">
        <v>28</v>
      </c>
      <c r="T33" s="235"/>
      <c r="U33" s="236"/>
      <c r="V33" s="234" t="s">
        <v>203</v>
      </c>
      <c r="W33" s="235"/>
      <c r="X33" s="236"/>
      <c r="Y33" s="234"/>
      <c r="Z33" s="235"/>
      <c r="AA33" s="236"/>
      <c r="AB33" s="259"/>
      <c r="AC33" s="259"/>
      <c r="AD33" s="259"/>
    </row>
    <row r="34" spans="1:38" ht="17.25" customHeight="1" x14ac:dyDescent="0.15">
      <c r="D34" s="257"/>
      <c r="E34" s="260">
        <v>2</v>
      </c>
      <c r="F34" s="261"/>
      <c r="G34" s="237"/>
      <c r="H34" s="238"/>
      <c r="I34" s="239"/>
      <c r="J34" s="237"/>
      <c r="K34" s="238"/>
      <c r="L34" s="239"/>
      <c r="M34" s="237"/>
      <c r="N34" s="238"/>
      <c r="O34" s="239"/>
      <c r="P34" s="242"/>
      <c r="Q34" s="243"/>
      <c r="R34" s="243"/>
      <c r="S34" s="237"/>
      <c r="T34" s="238"/>
      <c r="U34" s="239"/>
      <c r="V34" s="237"/>
      <c r="W34" s="238"/>
      <c r="X34" s="239"/>
      <c r="Y34" s="237"/>
      <c r="Z34" s="238"/>
      <c r="AA34" s="239"/>
      <c r="AB34" s="259"/>
      <c r="AC34" s="259"/>
      <c r="AD34" s="259"/>
    </row>
    <row r="35" spans="1:38" ht="17.25" customHeight="1" x14ac:dyDescent="0.25">
      <c r="D35" s="257"/>
      <c r="E35" s="232">
        <v>3</v>
      </c>
      <c r="F35" s="233"/>
      <c r="G35" s="234" t="s">
        <v>115</v>
      </c>
      <c r="H35" s="235"/>
      <c r="I35" s="236"/>
      <c r="J35" s="234" t="s">
        <v>88</v>
      </c>
      <c r="K35" s="235"/>
      <c r="L35" s="236"/>
      <c r="M35" s="234" t="s">
        <v>119</v>
      </c>
      <c r="N35" s="235"/>
      <c r="O35" s="236"/>
      <c r="P35" s="242"/>
      <c r="Q35" s="243"/>
      <c r="R35" s="243"/>
      <c r="S35" s="234" t="s">
        <v>92</v>
      </c>
      <c r="T35" s="235"/>
      <c r="U35" s="236"/>
      <c r="V35" s="234" t="s">
        <v>94</v>
      </c>
      <c r="W35" s="235"/>
      <c r="X35" s="236"/>
      <c r="Y35" s="234"/>
      <c r="Z35" s="235"/>
      <c r="AA35" s="236"/>
      <c r="AB35" s="259"/>
      <c r="AC35" s="259"/>
      <c r="AD35" s="259"/>
      <c r="AL35" s="14"/>
    </row>
    <row r="36" spans="1:38" ht="17.25" customHeight="1" x14ac:dyDescent="0.15">
      <c r="D36" s="258"/>
      <c r="E36" s="260">
        <v>4</v>
      </c>
      <c r="F36" s="261"/>
      <c r="G36" s="237"/>
      <c r="H36" s="238"/>
      <c r="I36" s="239"/>
      <c r="J36" s="237"/>
      <c r="K36" s="238"/>
      <c r="L36" s="239"/>
      <c r="M36" s="237"/>
      <c r="N36" s="238"/>
      <c r="O36" s="239"/>
      <c r="P36" s="242"/>
      <c r="Q36" s="243"/>
      <c r="R36" s="243"/>
      <c r="S36" s="237"/>
      <c r="T36" s="238"/>
      <c r="U36" s="239"/>
      <c r="V36" s="237"/>
      <c r="W36" s="238"/>
      <c r="X36" s="239"/>
      <c r="Y36" s="237"/>
      <c r="Z36" s="238"/>
      <c r="AA36" s="239"/>
      <c r="AB36" s="259"/>
      <c r="AC36" s="259"/>
      <c r="AD36" s="259"/>
      <c r="AL36" s="15"/>
    </row>
    <row r="37" spans="1:38" ht="17.25" customHeight="1" x14ac:dyDescent="0.15">
      <c r="D37" s="154"/>
      <c r="E37" s="253" t="s">
        <v>201</v>
      </c>
      <c r="F37" s="254"/>
      <c r="G37" s="234" t="s">
        <v>204</v>
      </c>
      <c r="H37" s="235"/>
      <c r="I37" s="236"/>
      <c r="J37" s="234" t="s">
        <v>125</v>
      </c>
      <c r="K37" s="235"/>
      <c r="L37" s="236"/>
      <c r="M37" s="234" t="s">
        <v>205</v>
      </c>
      <c r="N37" s="235"/>
      <c r="O37" s="236"/>
      <c r="P37" s="242"/>
      <c r="Q37" s="243"/>
      <c r="R37" s="243"/>
      <c r="S37" s="234" t="s">
        <v>124</v>
      </c>
      <c r="T37" s="235"/>
      <c r="U37" s="236"/>
      <c r="V37" s="234" t="s">
        <v>206</v>
      </c>
      <c r="W37" s="235"/>
      <c r="X37" s="236"/>
      <c r="Y37" s="234"/>
      <c r="Z37" s="235"/>
      <c r="AA37" s="236"/>
      <c r="AB37" s="147"/>
      <c r="AC37" s="147"/>
      <c r="AD37" s="147"/>
    </row>
    <row r="38" spans="1:38" ht="17.25" customHeight="1" x14ac:dyDescent="0.25">
      <c r="D38" s="154"/>
      <c r="E38" s="255"/>
      <c r="F38" s="247"/>
      <c r="G38" s="237"/>
      <c r="H38" s="238"/>
      <c r="I38" s="239"/>
      <c r="J38" s="237"/>
      <c r="K38" s="238"/>
      <c r="L38" s="239"/>
      <c r="M38" s="237"/>
      <c r="N38" s="238"/>
      <c r="O38" s="239"/>
      <c r="P38" s="244"/>
      <c r="Q38" s="245"/>
      <c r="R38" s="245"/>
      <c r="S38" s="237"/>
      <c r="T38" s="238"/>
      <c r="U38" s="239"/>
      <c r="V38" s="237"/>
      <c r="W38" s="238"/>
      <c r="X38" s="239"/>
      <c r="Y38" s="237"/>
      <c r="Z38" s="238"/>
      <c r="AA38" s="239"/>
      <c r="AB38" s="20"/>
      <c r="AC38" s="20"/>
      <c r="AD38" s="20"/>
    </row>
    <row r="39" spans="1:38" ht="17.25" customHeight="1" x14ac:dyDescent="0.15"/>
    <row r="40" spans="1:38" ht="17.25" customHeight="1" x14ac:dyDescent="0.25">
      <c r="B40" s="14" t="s">
        <v>9</v>
      </c>
    </row>
    <row r="41" spans="1:38" ht="17.25" customHeight="1" x14ac:dyDescent="0.25">
      <c r="A41" s="24"/>
      <c r="B41" s="25" t="s">
        <v>34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8" ht="17.25" customHeight="1" x14ac:dyDescent="0.25">
      <c r="B42" s="14" t="s">
        <v>43</v>
      </c>
    </row>
    <row r="43" spans="1:38" ht="17.25" customHeight="1" x14ac:dyDescent="0.15"/>
    <row r="44" spans="1:38" ht="6" customHeight="1" x14ac:dyDescent="0.15"/>
    <row r="45" spans="1:38" ht="6" customHeight="1" x14ac:dyDescent="0.15"/>
    <row r="46" spans="1:38" ht="17.25" customHeight="1" x14ac:dyDescent="0.15"/>
    <row r="47" spans="1:38" ht="17.25" customHeight="1" x14ac:dyDescent="0.15">
      <c r="B47" s="28" t="s">
        <v>10</v>
      </c>
    </row>
    <row r="48" spans="1:38" ht="6.75" customHeight="1" x14ac:dyDescent="0.15">
      <c r="B48" s="28"/>
    </row>
    <row r="49" spans="2:33" ht="17.25" customHeight="1" x14ac:dyDescent="0.25">
      <c r="B49" s="14" t="s">
        <v>11</v>
      </c>
    </row>
    <row r="50" spans="2:33" ht="17.25" customHeight="1" x14ac:dyDescent="0.25">
      <c r="B50" s="14" t="s">
        <v>12</v>
      </c>
    </row>
    <row r="51" spans="2:33" ht="17.25" customHeight="1" x14ac:dyDescent="0.25">
      <c r="B51" s="14" t="s">
        <v>13</v>
      </c>
    </row>
    <row r="52" spans="2:33" ht="17.25" customHeight="1" x14ac:dyDescent="0.25">
      <c r="B52" s="14" t="s">
        <v>14</v>
      </c>
    </row>
    <row r="53" spans="2:33" ht="17.25" customHeight="1" x14ac:dyDescent="0.15">
      <c r="B53" s="15"/>
    </row>
    <row r="54" spans="2:33" ht="17.25" customHeight="1" x14ac:dyDescent="0.15">
      <c r="B54" s="28" t="s">
        <v>15</v>
      </c>
    </row>
    <row r="55" spans="2:33" ht="6.75" customHeight="1" x14ac:dyDescent="0.15">
      <c r="B55" s="28"/>
    </row>
    <row r="56" spans="2:33" ht="17.25" customHeight="1" x14ac:dyDescent="0.25">
      <c r="B56" s="16" t="s">
        <v>214</v>
      </c>
    </row>
    <row r="57" spans="2:33" ht="17.25" customHeight="1" x14ac:dyDescent="0.25">
      <c r="B57" s="16" t="s">
        <v>207</v>
      </c>
    </row>
    <row r="58" spans="2:33" ht="17.25" customHeight="1" x14ac:dyDescent="0.25">
      <c r="B58" s="16" t="s">
        <v>17</v>
      </c>
    </row>
    <row r="59" spans="2:33" ht="17.25" customHeight="1" x14ac:dyDescent="0.25">
      <c r="B59" s="16" t="s">
        <v>18</v>
      </c>
    </row>
    <row r="60" spans="2:33" ht="17.25" customHeight="1" x14ac:dyDescent="0.25">
      <c r="B60" s="16" t="s">
        <v>23</v>
      </c>
    </row>
    <row r="61" spans="2:33" s="29" customFormat="1" ht="17.25" customHeight="1" x14ac:dyDescent="0.15">
      <c r="B61" s="144" t="s">
        <v>176</v>
      </c>
      <c r="P61" s="144" t="s">
        <v>179</v>
      </c>
      <c r="Q61" s="144"/>
      <c r="R61" s="144"/>
      <c r="S61" s="144"/>
      <c r="T61" s="144"/>
      <c r="U61" s="144"/>
      <c r="V61" s="144"/>
      <c r="W61" s="144"/>
      <c r="X61" s="144"/>
    </row>
    <row r="62" spans="2:33" ht="17.25" customHeight="1" x14ac:dyDescent="0.25">
      <c r="B62" s="16" t="s">
        <v>76</v>
      </c>
      <c r="AB62" s="37" t="s">
        <v>41</v>
      </c>
      <c r="AC62" s="38"/>
      <c r="AD62" s="38"/>
      <c r="AE62" s="38"/>
      <c r="AF62" s="38"/>
      <c r="AG62" s="38"/>
    </row>
    <row r="63" spans="2:33" ht="17.25" customHeight="1" x14ac:dyDescent="0.15">
      <c r="B63" s="45" t="s">
        <v>44</v>
      </c>
    </row>
    <row r="64" spans="2:33" ht="17.25" customHeight="1" x14ac:dyDescent="0.25">
      <c r="B64" s="14" t="s">
        <v>200</v>
      </c>
    </row>
    <row r="65" spans="2:2" ht="17.25" customHeight="1" x14ac:dyDescent="0.15"/>
    <row r="66" spans="2:2" ht="17.25" customHeight="1" x14ac:dyDescent="0.15">
      <c r="B66" s="28" t="s">
        <v>19</v>
      </c>
    </row>
    <row r="67" spans="2:2" ht="6.75" customHeight="1" x14ac:dyDescent="0.15">
      <c r="B67" s="28"/>
    </row>
    <row r="68" spans="2:2" ht="17.25" customHeight="1" x14ac:dyDescent="0.25">
      <c r="B68" s="16" t="s">
        <v>216</v>
      </c>
    </row>
    <row r="69" spans="2:2" ht="17.25" customHeight="1" x14ac:dyDescent="0.25">
      <c r="B69" s="14" t="s">
        <v>217</v>
      </c>
    </row>
    <row r="70" spans="2:2" ht="17.25" customHeight="1" x14ac:dyDescent="0.15">
      <c r="B70" t="s">
        <v>218</v>
      </c>
    </row>
    <row r="71" spans="2:2" ht="17.25" customHeight="1" x14ac:dyDescent="0.25">
      <c r="B71" s="16" t="s">
        <v>219</v>
      </c>
    </row>
    <row r="72" spans="2:2" ht="17.25" customHeight="1" x14ac:dyDescent="0.25">
      <c r="B72" s="16" t="s">
        <v>221</v>
      </c>
    </row>
    <row r="73" spans="2:2" ht="17.25" customHeight="1" x14ac:dyDescent="0.25">
      <c r="B73" s="16" t="s">
        <v>40</v>
      </c>
    </row>
    <row r="74" spans="2:2" ht="17.25" customHeight="1" x14ac:dyDescent="0.25">
      <c r="B74" s="16" t="s">
        <v>220</v>
      </c>
    </row>
    <row r="75" spans="2:2" ht="17.25" customHeight="1" x14ac:dyDescent="0.15">
      <c r="B75" s="16"/>
    </row>
    <row r="76" spans="2:2" ht="17.25" customHeight="1" x14ac:dyDescent="0.15">
      <c r="B76" s="28" t="s">
        <v>226</v>
      </c>
    </row>
    <row r="77" spans="2:2" ht="6.75" customHeight="1" x14ac:dyDescent="0.15">
      <c r="B77" s="28"/>
    </row>
    <row r="78" spans="2:2" ht="17.25" customHeight="1" x14ac:dyDescent="0.25">
      <c r="B78" s="16" t="s">
        <v>171</v>
      </c>
    </row>
    <row r="79" spans="2:2" ht="17.25" customHeight="1" x14ac:dyDescent="0.15">
      <c r="B79" s="143" t="s">
        <v>227</v>
      </c>
    </row>
    <row r="80" spans="2:2" ht="17.25" customHeight="1" x14ac:dyDescent="0.25">
      <c r="B80" s="16" t="s">
        <v>215</v>
      </c>
    </row>
    <row r="81" spans="2:2" ht="17.25" customHeight="1" x14ac:dyDescent="0.15">
      <c r="B81" s="16" t="s">
        <v>175</v>
      </c>
    </row>
    <row r="82" spans="2:2" ht="17.25" customHeight="1" x14ac:dyDescent="0.15">
      <c r="B82" s="16"/>
    </row>
    <row r="83" spans="2:2" ht="17.25" customHeight="1" x14ac:dyDescent="0.15"/>
    <row r="84" spans="2:2" ht="17.25" customHeight="1" x14ac:dyDescent="0.15"/>
    <row r="85" spans="2:2" ht="17.25" customHeight="1" x14ac:dyDescent="0.15">
      <c r="B85" s="17"/>
    </row>
    <row r="86" spans="2:2" ht="17.25" customHeight="1" x14ac:dyDescent="0.15"/>
    <row r="87" spans="2:2" ht="17.25" customHeight="1" x14ac:dyDescent="0.15"/>
    <row r="88" spans="2:2" ht="17.25" customHeight="1" x14ac:dyDescent="0.25">
      <c r="B88" s="14"/>
    </row>
    <row r="89" spans="2:2" ht="17.25" customHeight="1" x14ac:dyDescent="0.15">
      <c r="B89" s="15"/>
    </row>
    <row r="90" spans="2:2" ht="17.25" customHeight="1" x14ac:dyDescent="0.25">
      <c r="B90" s="14"/>
    </row>
    <row r="91" spans="2:2" ht="17.25" customHeight="1" x14ac:dyDescent="0.15"/>
    <row r="92" spans="2:2" ht="17.25" customHeight="1" x14ac:dyDescent="0.15"/>
    <row r="93" spans="2:2" ht="17.25" customHeight="1" x14ac:dyDescent="0.15"/>
    <row r="94" spans="2:2" ht="17.25" customHeight="1" x14ac:dyDescent="0.15"/>
    <row r="95" spans="2:2" ht="17.25" customHeight="1" x14ac:dyDescent="0.15"/>
    <row r="96" spans="2:2" ht="17.25" customHeight="1" x14ac:dyDescent="0.15"/>
    <row r="97" spans="2:28" ht="17.25" customHeight="1" x14ac:dyDescent="0.15"/>
    <row r="98" spans="2:28" ht="17.25" customHeight="1" x14ac:dyDescent="0.15">
      <c r="Z98" s="29">
        <v>1</v>
      </c>
      <c r="AA98" s="29"/>
      <c r="AB98" s="29" t="s">
        <v>225</v>
      </c>
    </row>
    <row r="99" spans="2:28" ht="17.25" customHeight="1" x14ac:dyDescent="0.15">
      <c r="R99" t="s">
        <v>222</v>
      </c>
    </row>
    <row r="100" spans="2:28" ht="18" customHeight="1" x14ac:dyDescent="0.15">
      <c r="R100" s="376" t="s">
        <v>223</v>
      </c>
      <c r="W100" s="377" t="s">
        <v>224</v>
      </c>
    </row>
    <row r="101" spans="2:28" ht="17.25" customHeight="1" x14ac:dyDescent="0.15"/>
    <row r="102" spans="2:28" ht="17.25" customHeight="1" x14ac:dyDescent="0.15"/>
    <row r="103" spans="2:28" ht="17.25" customHeight="1" x14ac:dyDescent="0.15">
      <c r="B103" s="17"/>
    </row>
    <row r="104" spans="2:28" ht="17.25" customHeight="1" x14ac:dyDescent="0.15"/>
    <row r="105" spans="2:28" ht="17.25" customHeight="1" x14ac:dyDescent="0.15"/>
    <row r="106" spans="2:28" ht="17.25" customHeight="1" x14ac:dyDescent="0.25">
      <c r="B106" s="14"/>
    </row>
    <row r="107" spans="2:28" ht="17.25" customHeight="1" x14ac:dyDescent="0.15">
      <c r="B107" s="15"/>
    </row>
    <row r="108" spans="2:28" ht="17.25" customHeight="1" x14ac:dyDescent="0.25">
      <c r="B108" s="14"/>
    </row>
    <row r="109" spans="2:28" ht="17.25" customHeight="1" x14ac:dyDescent="0.15"/>
    <row r="110" spans="2:28" ht="17.25" customHeight="1" x14ac:dyDescent="0.15"/>
    <row r="111" spans="2:28" ht="17.25" customHeight="1" x14ac:dyDescent="0.15"/>
    <row r="112" spans="2:28" ht="17.25" customHeight="1" x14ac:dyDescent="0.15"/>
    <row r="113" ht="17.25" customHeight="1" x14ac:dyDescent="0.15"/>
    <row r="114" ht="17.25" customHeight="1" x14ac:dyDescent="0.15"/>
    <row r="115" ht="17.25" customHeight="1" x14ac:dyDescent="0.15"/>
    <row r="116" ht="17.25" customHeight="1" x14ac:dyDescent="0.15"/>
    <row r="117" ht="17.25" customHeight="1" x14ac:dyDescent="0.15"/>
    <row r="153" spans="61:66" ht="21" customHeight="1" x14ac:dyDescent="0.25">
      <c r="BI153" s="20"/>
      <c r="BJ153" s="20"/>
      <c r="BK153" s="20"/>
      <c r="BL153" s="20"/>
      <c r="BM153" s="20"/>
      <c r="BN153" s="20"/>
    </row>
    <row r="154" spans="61:66" ht="21" customHeight="1" x14ac:dyDescent="0.15">
      <c r="BI154" s="147"/>
      <c r="BJ154" s="147"/>
      <c r="BK154" s="147"/>
      <c r="BL154" s="147"/>
      <c r="BM154" s="147"/>
      <c r="BN154" s="147"/>
    </row>
    <row r="155" spans="61:66" ht="21" customHeight="1" x14ac:dyDescent="0.15">
      <c r="BI155" s="147"/>
      <c r="BJ155" s="147"/>
      <c r="BK155" s="147"/>
      <c r="BL155" s="147"/>
      <c r="BM155" s="147"/>
      <c r="BN155" s="147"/>
    </row>
    <row r="156" spans="61:66" ht="21" customHeight="1" x14ac:dyDescent="0.15">
      <c r="BI156" s="147"/>
      <c r="BJ156" s="147"/>
      <c r="BK156" s="147"/>
      <c r="BL156" s="147"/>
      <c r="BM156" s="147"/>
      <c r="BN156" s="147"/>
    </row>
    <row r="157" spans="61:66" ht="21" customHeight="1" x14ac:dyDescent="0.15">
      <c r="BI157" s="147"/>
      <c r="BJ157" s="147"/>
      <c r="BK157" s="147"/>
      <c r="BL157" s="147"/>
      <c r="BM157" s="147"/>
      <c r="BN157" s="147"/>
    </row>
    <row r="158" spans="61:66" ht="21" customHeight="1" x14ac:dyDescent="0.15">
      <c r="BI158" s="147"/>
      <c r="BJ158" s="147"/>
      <c r="BK158" s="147"/>
      <c r="BL158" s="147"/>
      <c r="BM158" s="147"/>
      <c r="BN158" s="147"/>
    </row>
    <row r="159" spans="61:66" ht="21" customHeight="1" x14ac:dyDescent="0.15">
      <c r="BI159" s="147"/>
      <c r="BJ159" s="147"/>
      <c r="BK159" s="147"/>
      <c r="BL159" s="147"/>
      <c r="BM159" s="147"/>
      <c r="BN159" s="147"/>
    </row>
    <row r="160" spans="61:66" ht="21" customHeight="1" x14ac:dyDescent="0.25">
      <c r="BI160" s="20"/>
      <c r="BJ160" s="20"/>
      <c r="BK160" s="20"/>
      <c r="BL160" s="20"/>
      <c r="BM160" s="20"/>
      <c r="BN160" s="20"/>
    </row>
  </sheetData>
  <mergeCells count="110">
    <mergeCell ref="D33:D36"/>
    <mergeCell ref="AB35:AD36"/>
    <mergeCell ref="E36:F36"/>
    <mergeCell ref="G37:I38"/>
    <mergeCell ref="J37:L38"/>
    <mergeCell ref="M37:O38"/>
    <mergeCell ref="S37:U38"/>
    <mergeCell ref="V37:X38"/>
    <mergeCell ref="Y37:AA38"/>
    <mergeCell ref="Y33:AA34"/>
    <mergeCell ref="AB33:AD34"/>
    <mergeCell ref="E34:F34"/>
    <mergeCell ref="E35:F35"/>
    <mergeCell ref="G35:I36"/>
    <mergeCell ref="J35:L36"/>
    <mergeCell ref="M35:O36"/>
    <mergeCell ref="S35:U36"/>
    <mergeCell ref="V35:X36"/>
    <mergeCell ref="Y35:AA36"/>
    <mergeCell ref="Y32:AA32"/>
    <mergeCell ref="AB32:AD32"/>
    <mergeCell ref="E33:F33"/>
    <mergeCell ref="G33:I34"/>
    <mergeCell ref="J33:L34"/>
    <mergeCell ref="M33:O34"/>
    <mergeCell ref="P33:R38"/>
    <mergeCell ref="S33:U34"/>
    <mergeCell ref="V33:X34"/>
    <mergeCell ref="E32:F32"/>
    <mergeCell ref="G32:I32"/>
    <mergeCell ref="J32:L32"/>
    <mergeCell ref="M32:O32"/>
    <mergeCell ref="S32:U32"/>
    <mergeCell ref="V32:X32"/>
    <mergeCell ref="E37:F38"/>
    <mergeCell ref="AG27:AH28"/>
    <mergeCell ref="AB21:AC22"/>
    <mergeCell ref="D23:G24"/>
    <mergeCell ref="H23:J24"/>
    <mergeCell ref="K23:M24"/>
    <mergeCell ref="N23:P24"/>
    <mergeCell ref="Q23:S24"/>
    <mergeCell ref="T23:V24"/>
    <mergeCell ref="T21:V22"/>
    <mergeCell ref="W21:X22"/>
    <mergeCell ref="Y21:Y22"/>
    <mergeCell ref="Z21:Z22"/>
    <mergeCell ref="AA21:AA22"/>
    <mergeCell ref="AA19:AA20"/>
    <mergeCell ref="AB19:AC20"/>
    <mergeCell ref="D21:G22"/>
    <mergeCell ref="H21:J22"/>
    <mergeCell ref="K21:M22"/>
    <mergeCell ref="N21:P22"/>
    <mergeCell ref="Q21:S22"/>
    <mergeCell ref="W23:X24"/>
    <mergeCell ref="Y23:Y24"/>
    <mergeCell ref="Z23:Z24"/>
    <mergeCell ref="AA23:AA24"/>
    <mergeCell ref="AB23:AC24"/>
    <mergeCell ref="D19:G20"/>
    <mergeCell ref="H19:J20"/>
    <mergeCell ref="K19:M20"/>
    <mergeCell ref="N19:P20"/>
    <mergeCell ref="Q19:S20"/>
    <mergeCell ref="T19:V20"/>
    <mergeCell ref="W19:X20"/>
    <mergeCell ref="Y19:Y20"/>
    <mergeCell ref="Z19:Z20"/>
    <mergeCell ref="D15:G16"/>
    <mergeCell ref="H15:J16"/>
    <mergeCell ref="K15:M16"/>
    <mergeCell ref="N15:P16"/>
    <mergeCell ref="Q15:S16"/>
    <mergeCell ref="AB15:AC16"/>
    <mergeCell ref="D17:G18"/>
    <mergeCell ref="H17:J18"/>
    <mergeCell ref="K17:M18"/>
    <mergeCell ref="N17:P18"/>
    <mergeCell ref="Q17:S18"/>
    <mergeCell ref="T17:V18"/>
    <mergeCell ref="W17:X18"/>
    <mergeCell ref="Y17:Y18"/>
    <mergeCell ref="T15:V16"/>
    <mergeCell ref="W15:X16"/>
    <mergeCell ref="Y15:Y16"/>
    <mergeCell ref="Z15:Z16"/>
    <mergeCell ref="AA15:AA16"/>
    <mergeCell ref="Z17:Z18"/>
    <mergeCell ref="AA17:AA18"/>
    <mergeCell ref="AB17:AC18"/>
    <mergeCell ref="J10:L10"/>
    <mergeCell ref="M10:O10"/>
    <mergeCell ref="P10:R10"/>
    <mergeCell ref="H14:J14"/>
    <mergeCell ref="K14:M14"/>
    <mergeCell ref="N14:P14"/>
    <mergeCell ref="Q14:S14"/>
    <mergeCell ref="A5:AI5"/>
    <mergeCell ref="M8:O8"/>
    <mergeCell ref="P8:R8"/>
    <mergeCell ref="S8:U8"/>
    <mergeCell ref="V8:X8"/>
    <mergeCell ref="Y8:AA8"/>
    <mergeCell ref="AB8:AD8"/>
    <mergeCell ref="AE8:AG8"/>
    <mergeCell ref="T14:V14"/>
    <mergeCell ref="W14:X14"/>
    <mergeCell ref="Y14:AA14"/>
    <mergeCell ref="AB14:AC14"/>
  </mergeCells>
  <phoneticPr fontId="2"/>
  <conditionalFormatting sqref="H14:V14">
    <cfRule type="cellIs" dxfId="4" priority="2" stopIfTrue="1" operator="equal">
      <formula>0</formula>
    </cfRule>
  </conditionalFormatting>
  <pageMargins left="0.59055118110236227" right="0" top="0.62992125984251968" bottom="0.19685039370078741" header="0.51181102362204722" footer="0.51181102362204722"/>
  <pageSetup paperSize="12" scale="130" orientation="portrait" r:id="rId1"/>
  <headerFooter alignWithMargins="0"/>
  <rowBreaks count="1" manualBreakCount="1">
    <brk id="53" max="3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D31" sqref="D31"/>
    </sheetView>
  </sheetViews>
  <sheetFormatPr defaultRowHeight="30.75" customHeight="1" x14ac:dyDescent="0.15"/>
  <cols>
    <col min="1" max="1" width="7.375" style="75" customWidth="1"/>
    <col min="2" max="3" width="15.625" style="68" customWidth="1"/>
    <col min="4" max="4" width="10.625" style="68" customWidth="1"/>
    <col min="5" max="5" width="5.375" style="68" customWidth="1"/>
    <col min="6" max="6" width="7.375" style="68" customWidth="1"/>
    <col min="7" max="8" width="15.625" style="68" customWidth="1"/>
    <col min="9" max="9" width="7" style="68" customWidth="1"/>
    <col min="10" max="16384" width="9" style="68"/>
  </cols>
  <sheetData>
    <row r="1" spans="1:9" ht="30.75" customHeight="1" x14ac:dyDescent="0.15">
      <c r="A1" s="85" t="s">
        <v>77</v>
      </c>
      <c r="E1" s="81"/>
      <c r="F1" s="85" t="s">
        <v>77</v>
      </c>
    </row>
    <row r="2" spans="1:9" ht="30.75" customHeight="1" x14ac:dyDescent="0.15">
      <c r="E2" s="81"/>
      <c r="F2" s="75"/>
    </row>
    <row r="3" spans="1:9" ht="30.75" customHeight="1" x14ac:dyDescent="0.15">
      <c r="A3" s="68"/>
      <c r="B3" s="79"/>
      <c r="C3" s="80" t="s">
        <v>85</v>
      </c>
      <c r="E3" s="81"/>
      <c r="G3" s="79"/>
      <c r="H3" s="80" t="s">
        <v>85</v>
      </c>
    </row>
    <row r="4" spans="1:9" ht="30.75" customHeight="1" x14ac:dyDescent="0.15">
      <c r="B4" s="77" t="s">
        <v>86</v>
      </c>
      <c r="C4" s="79"/>
      <c r="D4" s="78" t="s">
        <v>85</v>
      </c>
      <c r="E4" s="81"/>
      <c r="F4" s="75"/>
      <c r="G4" s="77" t="s">
        <v>86</v>
      </c>
      <c r="H4" s="79"/>
      <c r="I4" s="78" t="s">
        <v>85</v>
      </c>
    </row>
    <row r="5" spans="1:9" ht="37.5" customHeight="1" x14ac:dyDescent="0.15">
      <c r="B5" s="75" t="s">
        <v>83</v>
      </c>
      <c r="C5" s="75" t="s">
        <v>84</v>
      </c>
      <c r="E5" s="81"/>
      <c r="F5" s="75"/>
      <c r="G5" s="75" t="s">
        <v>83</v>
      </c>
      <c r="H5" s="75" t="s">
        <v>84</v>
      </c>
    </row>
    <row r="6" spans="1:9" ht="46.5" customHeight="1" x14ac:dyDescent="0.15">
      <c r="A6" s="76" t="s">
        <v>78</v>
      </c>
      <c r="B6" s="69"/>
      <c r="C6" s="70"/>
      <c r="E6" s="81"/>
      <c r="F6" s="76" t="s">
        <v>78</v>
      </c>
      <c r="G6" s="69"/>
      <c r="H6" s="70"/>
    </row>
    <row r="7" spans="1:9" ht="46.5" customHeight="1" x14ac:dyDescent="0.15">
      <c r="A7" s="76" t="s">
        <v>79</v>
      </c>
      <c r="B7" s="69"/>
      <c r="C7" s="70"/>
      <c r="E7" s="81"/>
      <c r="F7" s="76" t="s">
        <v>79</v>
      </c>
      <c r="G7" s="69"/>
      <c r="H7" s="70"/>
    </row>
    <row r="8" spans="1:9" ht="46.5" customHeight="1" x14ac:dyDescent="0.15">
      <c r="A8" s="113" t="s">
        <v>164</v>
      </c>
      <c r="B8" s="71"/>
      <c r="C8" s="72"/>
      <c r="E8" s="81"/>
      <c r="F8" s="113" t="s">
        <v>164</v>
      </c>
      <c r="G8" s="71"/>
      <c r="H8" s="72"/>
    </row>
    <row r="9" spans="1:9" ht="46.5" customHeight="1" x14ac:dyDescent="0.15">
      <c r="A9" s="76" t="s">
        <v>81</v>
      </c>
      <c r="B9" s="69"/>
      <c r="C9" s="70"/>
      <c r="E9" s="81"/>
      <c r="F9" s="76" t="s">
        <v>81</v>
      </c>
      <c r="G9" s="69"/>
      <c r="H9" s="70"/>
    </row>
    <row r="10" spans="1:9" ht="46.5" customHeight="1" x14ac:dyDescent="0.15">
      <c r="A10" s="76" t="s">
        <v>82</v>
      </c>
      <c r="B10" s="69"/>
      <c r="C10" s="70"/>
      <c r="E10" s="81"/>
      <c r="F10" s="76" t="s">
        <v>82</v>
      </c>
      <c r="G10" s="69"/>
      <c r="H10" s="70"/>
    </row>
    <row r="11" spans="1:9" ht="44.25" customHeight="1" x14ac:dyDescent="0.15">
      <c r="A11" s="82"/>
      <c r="B11" s="83"/>
      <c r="C11" s="83"/>
      <c r="D11" s="83"/>
      <c r="E11" s="84"/>
      <c r="F11" s="82"/>
      <c r="G11" s="83"/>
      <c r="H11" s="83"/>
      <c r="I11" s="83"/>
    </row>
    <row r="12" spans="1:9" ht="30.75" customHeight="1" x14ac:dyDescent="0.15">
      <c r="E12" s="81"/>
    </row>
    <row r="13" spans="1:9" ht="30.75" customHeight="1" x14ac:dyDescent="0.15">
      <c r="A13" s="85" t="s">
        <v>77</v>
      </c>
      <c r="E13" s="81"/>
      <c r="F13" s="85" t="s">
        <v>77</v>
      </c>
    </row>
    <row r="14" spans="1:9" ht="30.75" customHeight="1" x14ac:dyDescent="0.15">
      <c r="E14" s="81"/>
      <c r="F14" s="75"/>
    </row>
    <row r="15" spans="1:9" ht="30.75" customHeight="1" x14ac:dyDescent="0.15">
      <c r="A15" s="68"/>
      <c r="B15" s="79"/>
      <c r="C15" s="80" t="s">
        <v>85</v>
      </c>
      <c r="E15" s="81"/>
      <c r="G15" s="79"/>
      <c r="H15" s="80" t="s">
        <v>85</v>
      </c>
    </row>
    <row r="16" spans="1:9" ht="30.75" customHeight="1" x14ac:dyDescent="0.15">
      <c r="B16" s="77" t="s">
        <v>86</v>
      </c>
      <c r="C16" s="79"/>
      <c r="D16" s="78" t="s">
        <v>85</v>
      </c>
      <c r="E16" s="81"/>
      <c r="F16" s="75"/>
      <c r="G16" s="77" t="s">
        <v>86</v>
      </c>
      <c r="H16" s="79"/>
      <c r="I16" s="78" t="s">
        <v>85</v>
      </c>
    </row>
    <row r="17" spans="1:9" ht="37.5" customHeight="1" x14ac:dyDescent="0.15">
      <c r="B17" s="75" t="s">
        <v>83</v>
      </c>
      <c r="C17" s="75" t="s">
        <v>84</v>
      </c>
      <c r="E17" s="81"/>
      <c r="F17" s="75"/>
      <c r="G17" s="75" t="s">
        <v>83</v>
      </c>
      <c r="H17" s="75" t="s">
        <v>84</v>
      </c>
    </row>
    <row r="18" spans="1:9" ht="46.5" customHeight="1" x14ac:dyDescent="0.15">
      <c r="A18" s="113" t="s">
        <v>78</v>
      </c>
      <c r="B18" s="69"/>
      <c r="C18" s="70"/>
      <c r="E18" s="81"/>
      <c r="F18" s="113" t="s">
        <v>78</v>
      </c>
      <c r="G18" s="69"/>
      <c r="H18" s="70"/>
    </row>
    <row r="19" spans="1:9" ht="46.5" customHeight="1" x14ac:dyDescent="0.15">
      <c r="A19" s="113" t="s">
        <v>79</v>
      </c>
      <c r="B19" s="69"/>
      <c r="C19" s="70"/>
      <c r="E19" s="81"/>
      <c r="F19" s="113" t="s">
        <v>79</v>
      </c>
      <c r="G19" s="69"/>
      <c r="H19" s="70"/>
    </row>
    <row r="20" spans="1:9" ht="46.5" customHeight="1" x14ac:dyDescent="0.15">
      <c r="A20" s="113" t="s">
        <v>164</v>
      </c>
      <c r="B20" s="71"/>
      <c r="C20" s="72"/>
      <c r="E20" s="81"/>
      <c r="F20" s="113" t="s">
        <v>164</v>
      </c>
      <c r="G20" s="71"/>
      <c r="H20" s="72"/>
    </row>
    <row r="21" spans="1:9" ht="46.5" customHeight="1" x14ac:dyDescent="0.15">
      <c r="A21" s="113" t="s">
        <v>81</v>
      </c>
      <c r="B21" s="69"/>
      <c r="C21" s="70"/>
      <c r="E21" s="81"/>
      <c r="F21" s="113" t="s">
        <v>81</v>
      </c>
      <c r="G21" s="69"/>
      <c r="H21" s="70"/>
    </row>
    <row r="22" spans="1:9" ht="46.5" customHeight="1" x14ac:dyDescent="0.15">
      <c r="A22" s="113" t="s">
        <v>82</v>
      </c>
      <c r="B22" s="69"/>
      <c r="C22" s="70"/>
      <c r="E22" s="81"/>
      <c r="F22" s="113" t="s">
        <v>82</v>
      </c>
      <c r="G22" s="69"/>
      <c r="H22" s="70"/>
    </row>
    <row r="23" spans="1:9" ht="44.25" customHeight="1" x14ac:dyDescent="0.15">
      <c r="A23" s="82"/>
      <c r="B23" s="83"/>
      <c r="C23" s="83"/>
      <c r="D23" s="83"/>
      <c r="E23" s="84"/>
      <c r="F23" s="82"/>
      <c r="G23" s="83"/>
      <c r="H23" s="83"/>
      <c r="I23" s="83"/>
    </row>
    <row r="24" spans="1:9" ht="24.75" customHeight="1" x14ac:dyDescent="0.15">
      <c r="E24" s="81"/>
      <c r="F24" s="75"/>
    </row>
  </sheetData>
  <phoneticPr fontId="2"/>
  <pageMargins left="0.39370078740157483" right="0" top="0.39370078740157483" bottom="0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997"/>
  <sheetViews>
    <sheetView workbookViewId="0">
      <selection activeCell="O38" sqref="O38"/>
    </sheetView>
  </sheetViews>
  <sheetFormatPr defaultRowHeight="13.5" x14ac:dyDescent="0.15"/>
  <cols>
    <col min="1" max="1" width="1" customWidth="1"/>
    <col min="2" max="2" width="6.75" customWidth="1"/>
    <col min="3" max="4" width="13.125" customWidth="1"/>
    <col min="5" max="5" width="5.375" customWidth="1"/>
    <col min="6" max="6" width="3.5" customWidth="1"/>
    <col min="7" max="7" width="3" customWidth="1"/>
    <col min="8" max="8" width="3.5" customWidth="1"/>
    <col min="9" max="9" width="5.375" customWidth="1"/>
    <col min="10" max="11" width="13.125" customWidth="1"/>
    <col min="257" max="257" width="1" customWidth="1"/>
    <col min="258" max="258" width="6.75" customWidth="1"/>
    <col min="259" max="260" width="13.125" customWidth="1"/>
    <col min="261" max="261" width="5.375" customWidth="1"/>
    <col min="262" max="262" width="3.5" customWidth="1"/>
    <col min="263" max="263" width="3" customWidth="1"/>
    <col min="264" max="264" width="3.5" customWidth="1"/>
    <col min="265" max="265" width="5.375" customWidth="1"/>
    <col min="266" max="267" width="13.125" customWidth="1"/>
    <col min="513" max="513" width="1" customWidth="1"/>
    <col min="514" max="514" width="6.75" customWidth="1"/>
    <col min="515" max="516" width="13.125" customWidth="1"/>
    <col min="517" max="517" width="5.375" customWidth="1"/>
    <col min="518" max="518" width="3.5" customWidth="1"/>
    <col min="519" max="519" width="3" customWidth="1"/>
    <col min="520" max="520" width="3.5" customWidth="1"/>
    <col min="521" max="521" width="5.375" customWidth="1"/>
    <col min="522" max="523" width="13.125" customWidth="1"/>
    <col min="769" max="769" width="1" customWidth="1"/>
    <col min="770" max="770" width="6.75" customWidth="1"/>
    <col min="771" max="772" width="13.125" customWidth="1"/>
    <col min="773" max="773" width="5.375" customWidth="1"/>
    <col min="774" max="774" width="3.5" customWidth="1"/>
    <col min="775" max="775" width="3" customWidth="1"/>
    <col min="776" max="776" width="3.5" customWidth="1"/>
    <col min="777" max="777" width="5.375" customWidth="1"/>
    <col min="778" max="779" width="13.125" customWidth="1"/>
    <col min="1025" max="1025" width="1" customWidth="1"/>
    <col min="1026" max="1026" width="6.75" customWidth="1"/>
    <col min="1027" max="1028" width="13.125" customWidth="1"/>
    <col min="1029" max="1029" width="5.375" customWidth="1"/>
    <col min="1030" max="1030" width="3.5" customWidth="1"/>
    <col min="1031" max="1031" width="3" customWidth="1"/>
    <col min="1032" max="1032" width="3.5" customWidth="1"/>
    <col min="1033" max="1033" width="5.375" customWidth="1"/>
    <col min="1034" max="1035" width="13.125" customWidth="1"/>
    <col min="1281" max="1281" width="1" customWidth="1"/>
    <col min="1282" max="1282" width="6.75" customWidth="1"/>
    <col min="1283" max="1284" width="13.125" customWidth="1"/>
    <col min="1285" max="1285" width="5.375" customWidth="1"/>
    <col min="1286" max="1286" width="3.5" customWidth="1"/>
    <col min="1287" max="1287" width="3" customWidth="1"/>
    <col min="1288" max="1288" width="3.5" customWidth="1"/>
    <col min="1289" max="1289" width="5.375" customWidth="1"/>
    <col min="1290" max="1291" width="13.125" customWidth="1"/>
    <col min="1537" max="1537" width="1" customWidth="1"/>
    <col min="1538" max="1538" width="6.75" customWidth="1"/>
    <col min="1539" max="1540" width="13.125" customWidth="1"/>
    <col min="1541" max="1541" width="5.375" customWidth="1"/>
    <col min="1542" max="1542" width="3.5" customWidth="1"/>
    <col min="1543" max="1543" width="3" customWidth="1"/>
    <col min="1544" max="1544" width="3.5" customWidth="1"/>
    <col min="1545" max="1545" width="5.375" customWidth="1"/>
    <col min="1546" max="1547" width="13.125" customWidth="1"/>
    <col min="1793" max="1793" width="1" customWidth="1"/>
    <col min="1794" max="1794" width="6.75" customWidth="1"/>
    <col min="1795" max="1796" width="13.125" customWidth="1"/>
    <col min="1797" max="1797" width="5.375" customWidth="1"/>
    <col min="1798" max="1798" width="3.5" customWidth="1"/>
    <col min="1799" max="1799" width="3" customWidth="1"/>
    <col min="1800" max="1800" width="3.5" customWidth="1"/>
    <col min="1801" max="1801" width="5.375" customWidth="1"/>
    <col min="1802" max="1803" width="13.125" customWidth="1"/>
    <col min="2049" max="2049" width="1" customWidth="1"/>
    <col min="2050" max="2050" width="6.75" customWidth="1"/>
    <col min="2051" max="2052" width="13.125" customWidth="1"/>
    <col min="2053" max="2053" width="5.375" customWidth="1"/>
    <col min="2054" max="2054" width="3.5" customWidth="1"/>
    <col min="2055" max="2055" width="3" customWidth="1"/>
    <col min="2056" max="2056" width="3.5" customWidth="1"/>
    <col min="2057" max="2057" width="5.375" customWidth="1"/>
    <col min="2058" max="2059" width="13.125" customWidth="1"/>
    <col min="2305" max="2305" width="1" customWidth="1"/>
    <col min="2306" max="2306" width="6.75" customWidth="1"/>
    <col min="2307" max="2308" width="13.125" customWidth="1"/>
    <col min="2309" max="2309" width="5.375" customWidth="1"/>
    <col min="2310" max="2310" width="3.5" customWidth="1"/>
    <col min="2311" max="2311" width="3" customWidth="1"/>
    <col min="2312" max="2312" width="3.5" customWidth="1"/>
    <col min="2313" max="2313" width="5.375" customWidth="1"/>
    <col min="2314" max="2315" width="13.125" customWidth="1"/>
    <col min="2561" max="2561" width="1" customWidth="1"/>
    <col min="2562" max="2562" width="6.75" customWidth="1"/>
    <col min="2563" max="2564" width="13.125" customWidth="1"/>
    <col min="2565" max="2565" width="5.375" customWidth="1"/>
    <col min="2566" max="2566" width="3.5" customWidth="1"/>
    <col min="2567" max="2567" width="3" customWidth="1"/>
    <col min="2568" max="2568" width="3.5" customWidth="1"/>
    <col min="2569" max="2569" width="5.375" customWidth="1"/>
    <col min="2570" max="2571" width="13.125" customWidth="1"/>
    <col min="2817" max="2817" width="1" customWidth="1"/>
    <col min="2818" max="2818" width="6.75" customWidth="1"/>
    <col min="2819" max="2820" width="13.125" customWidth="1"/>
    <col min="2821" max="2821" width="5.375" customWidth="1"/>
    <col min="2822" max="2822" width="3.5" customWidth="1"/>
    <col min="2823" max="2823" width="3" customWidth="1"/>
    <col min="2824" max="2824" width="3.5" customWidth="1"/>
    <col min="2825" max="2825" width="5.375" customWidth="1"/>
    <col min="2826" max="2827" width="13.125" customWidth="1"/>
    <col min="3073" max="3073" width="1" customWidth="1"/>
    <col min="3074" max="3074" width="6.75" customWidth="1"/>
    <col min="3075" max="3076" width="13.125" customWidth="1"/>
    <col min="3077" max="3077" width="5.375" customWidth="1"/>
    <col min="3078" max="3078" width="3.5" customWidth="1"/>
    <col min="3079" max="3079" width="3" customWidth="1"/>
    <col min="3080" max="3080" width="3.5" customWidth="1"/>
    <col min="3081" max="3081" width="5.375" customWidth="1"/>
    <col min="3082" max="3083" width="13.125" customWidth="1"/>
    <col min="3329" max="3329" width="1" customWidth="1"/>
    <col min="3330" max="3330" width="6.75" customWidth="1"/>
    <col min="3331" max="3332" width="13.125" customWidth="1"/>
    <col min="3333" max="3333" width="5.375" customWidth="1"/>
    <col min="3334" max="3334" width="3.5" customWidth="1"/>
    <col min="3335" max="3335" width="3" customWidth="1"/>
    <col min="3336" max="3336" width="3.5" customWidth="1"/>
    <col min="3337" max="3337" width="5.375" customWidth="1"/>
    <col min="3338" max="3339" width="13.125" customWidth="1"/>
    <col min="3585" max="3585" width="1" customWidth="1"/>
    <col min="3586" max="3586" width="6.75" customWidth="1"/>
    <col min="3587" max="3588" width="13.125" customWidth="1"/>
    <col min="3589" max="3589" width="5.375" customWidth="1"/>
    <col min="3590" max="3590" width="3.5" customWidth="1"/>
    <col min="3591" max="3591" width="3" customWidth="1"/>
    <col min="3592" max="3592" width="3.5" customWidth="1"/>
    <col min="3593" max="3593" width="5.375" customWidth="1"/>
    <col min="3594" max="3595" width="13.125" customWidth="1"/>
    <col min="3841" max="3841" width="1" customWidth="1"/>
    <col min="3842" max="3842" width="6.75" customWidth="1"/>
    <col min="3843" max="3844" width="13.125" customWidth="1"/>
    <col min="3845" max="3845" width="5.375" customWidth="1"/>
    <col min="3846" max="3846" width="3.5" customWidth="1"/>
    <col min="3847" max="3847" width="3" customWidth="1"/>
    <col min="3848" max="3848" width="3.5" customWidth="1"/>
    <col min="3849" max="3849" width="5.375" customWidth="1"/>
    <col min="3850" max="3851" width="13.125" customWidth="1"/>
    <col min="4097" max="4097" width="1" customWidth="1"/>
    <col min="4098" max="4098" width="6.75" customWidth="1"/>
    <col min="4099" max="4100" width="13.125" customWidth="1"/>
    <col min="4101" max="4101" width="5.375" customWidth="1"/>
    <col min="4102" max="4102" width="3.5" customWidth="1"/>
    <col min="4103" max="4103" width="3" customWidth="1"/>
    <col min="4104" max="4104" width="3.5" customWidth="1"/>
    <col min="4105" max="4105" width="5.375" customWidth="1"/>
    <col min="4106" max="4107" width="13.125" customWidth="1"/>
    <col min="4353" max="4353" width="1" customWidth="1"/>
    <col min="4354" max="4354" width="6.75" customWidth="1"/>
    <col min="4355" max="4356" width="13.125" customWidth="1"/>
    <col min="4357" max="4357" width="5.375" customWidth="1"/>
    <col min="4358" max="4358" width="3.5" customWidth="1"/>
    <col min="4359" max="4359" width="3" customWidth="1"/>
    <col min="4360" max="4360" width="3.5" customWidth="1"/>
    <col min="4361" max="4361" width="5.375" customWidth="1"/>
    <col min="4362" max="4363" width="13.125" customWidth="1"/>
    <col min="4609" max="4609" width="1" customWidth="1"/>
    <col min="4610" max="4610" width="6.75" customWidth="1"/>
    <col min="4611" max="4612" width="13.125" customWidth="1"/>
    <col min="4613" max="4613" width="5.375" customWidth="1"/>
    <col min="4614" max="4614" width="3.5" customWidth="1"/>
    <col min="4615" max="4615" width="3" customWidth="1"/>
    <col min="4616" max="4616" width="3.5" customWidth="1"/>
    <col min="4617" max="4617" width="5.375" customWidth="1"/>
    <col min="4618" max="4619" width="13.125" customWidth="1"/>
    <col min="4865" max="4865" width="1" customWidth="1"/>
    <col min="4866" max="4866" width="6.75" customWidth="1"/>
    <col min="4867" max="4868" width="13.125" customWidth="1"/>
    <col min="4869" max="4869" width="5.375" customWidth="1"/>
    <col min="4870" max="4870" width="3.5" customWidth="1"/>
    <col min="4871" max="4871" width="3" customWidth="1"/>
    <col min="4872" max="4872" width="3.5" customWidth="1"/>
    <col min="4873" max="4873" width="5.375" customWidth="1"/>
    <col min="4874" max="4875" width="13.125" customWidth="1"/>
    <col min="5121" max="5121" width="1" customWidth="1"/>
    <col min="5122" max="5122" width="6.75" customWidth="1"/>
    <col min="5123" max="5124" width="13.125" customWidth="1"/>
    <col min="5125" max="5125" width="5.375" customWidth="1"/>
    <col min="5126" max="5126" width="3.5" customWidth="1"/>
    <col min="5127" max="5127" width="3" customWidth="1"/>
    <col min="5128" max="5128" width="3.5" customWidth="1"/>
    <col min="5129" max="5129" width="5.375" customWidth="1"/>
    <col min="5130" max="5131" width="13.125" customWidth="1"/>
    <col min="5377" max="5377" width="1" customWidth="1"/>
    <col min="5378" max="5378" width="6.75" customWidth="1"/>
    <col min="5379" max="5380" width="13.125" customWidth="1"/>
    <col min="5381" max="5381" width="5.375" customWidth="1"/>
    <col min="5382" max="5382" width="3.5" customWidth="1"/>
    <col min="5383" max="5383" width="3" customWidth="1"/>
    <col min="5384" max="5384" width="3.5" customWidth="1"/>
    <col min="5385" max="5385" width="5.375" customWidth="1"/>
    <col min="5386" max="5387" width="13.125" customWidth="1"/>
    <col min="5633" max="5633" width="1" customWidth="1"/>
    <col min="5634" max="5634" width="6.75" customWidth="1"/>
    <col min="5635" max="5636" width="13.125" customWidth="1"/>
    <col min="5637" max="5637" width="5.375" customWidth="1"/>
    <col min="5638" max="5638" width="3.5" customWidth="1"/>
    <col min="5639" max="5639" width="3" customWidth="1"/>
    <col min="5640" max="5640" width="3.5" customWidth="1"/>
    <col min="5641" max="5641" width="5.375" customWidth="1"/>
    <col min="5642" max="5643" width="13.125" customWidth="1"/>
    <col min="5889" max="5889" width="1" customWidth="1"/>
    <col min="5890" max="5890" width="6.75" customWidth="1"/>
    <col min="5891" max="5892" width="13.125" customWidth="1"/>
    <col min="5893" max="5893" width="5.375" customWidth="1"/>
    <col min="5894" max="5894" width="3.5" customWidth="1"/>
    <col min="5895" max="5895" width="3" customWidth="1"/>
    <col min="5896" max="5896" width="3.5" customWidth="1"/>
    <col min="5897" max="5897" width="5.375" customWidth="1"/>
    <col min="5898" max="5899" width="13.125" customWidth="1"/>
    <col min="6145" max="6145" width="1" customWidth="1"/>
    <col min="6146" max="6146" width="6.75" customWidth="1"/>
    <col min="6147" max="6148" width="13.125" customWidth="1"/>
    <col min="6149" max="6149" width="5.375" customWidth="1"/>
    <col min="6150" max="6150" width="3.5" customWidth="1"/>
    <col min="6151" max="6151" width="3" customWidth="1"/>
    <col min="6152" max="6152" width="3.5" customWidth="1"/>
    <col min="6153" max="6153" width="5.375" customWidth="1"/>
    <col min="6154" max="6155" width="13.125" customWidth="1"/>
    <col min="6401" max="6401" width="1" customWidth="1"/>
    <col min="6402" max="6402" width="6.75" customWidth="1"/>
    <col min="6403" max="6404" width="13.125" customWidth="1"/>
    <col min="6405" max="6405" width="5.375" customWidth="1"/>
    <col min="6406" max="6406" width="3.5" customWidth="1"/>
    <col min="6407" max="6407" width="3" customWidth="1"/>
    <col min="6408" max="6408" width="3.5" customWidth="1"/>
    <col min="6409" max="6409" width="5.375" customWidth="1"/>
    <col min="6410" max="6411" width="13.125" customWidth="1"/>
    <col min="6657" max="6657" width="1" customWidth="1"/>
    <col min="6658" max="6658" width="6.75" customWidth="1"/>
    <col min="6659" max="6660" width="13.125" customWidth="1"/>
    <col min="6661" max="6661" width="5.375" customWidth="1"/>
    <col min="6662" max="6662" width="3.5" customWidth="1"/>
    <col min="6663" max="6663" width="3" customWidth="1"/>
    <col min="6664" max="6664" width="3.5" customWidth="1"/>
    <col min="6665" max="6665" width="5.375" customWidth="1"/>
    <col min="6666" max="6667" width="13.125" customWidth="1"/>
    <col min="6913" max="6913" width="1" customWidth="1"/>
    <col min="6914" max="6914" width="6.75" customWidth="1"/>
    <col min="6915" max="6916" width="13.125" customWidth="1"/>
    <col min="6917" max="6917" width="5.375" customWidth="1"/>
    <col min="6918" max="6918" width="3.5" customWidth="1"/>
    <col min="6919" max="6919" width="3" customWidth="1"/>
    <col min="6920" max="6920" width="3.5" customWidth="1"/>
    <col min="6921" max="6921" width="5.375" customWidth="1"/>
    <col min="6922" max="6923" width="13.125" customWidth="1"/>
    <col min="7169" max="7169" width="1" customWidth="1"/>
    <col min="7170" max="7170" width="6.75" customWidth="1"/>
    <col min="7171" max="7172" width="13.125" customWidth="1"/>
    <col min="7173" max="7173" width="5.375" customWidth="1"/>
    <col min="7174" max="7174" width="3.5" customWidth="1"/>
    <col min="7175" max="7175" width="3" customWidth="1"/>
    <col min="7176" max="7176" width="3.5" customWidth="1"/>
    <col min="7177" max="7177" width="5.375" customWidth="1"/>
    <col min="7178" max="7179" width="13.125" customWidth="1"/>
    <col min="7425" max="7425" width="1" customWidth="1"/>
    <col min="7426" max="7426" width="6.75" customWidth="1"/>
    <col min="7427" max="7428" width="13.125" customWidth="1"/>
    <col min="7429" max="7429" width="5.375" customWidth="1"/>
    <col min="7430" max="7430" width="3.5" customWidth="1"/>
    <col min="7431" max="7431" width="3" customWidth="1"/>
    <col min="7432" max="7432" width="3.5" customWidth="1"/>
    <col min="7433" max="7433" width="5.375" customWidth="1"/>
    <col min="7434" max="7435" width="13.125" customWidth="1"/>
    <col min="7681" max="7681" width="1" customWidth="1"/>
    <col min="7682" max="7682" width="6.75" customWidth="1"/>
    <col min="7683" max="7684" width="13.125" customWidth="1"/>
    <col min="7685" max="7685" width="5.375" customWidth="1"/>
    <col min="7686" max="7686" width="3.5" customWidth="1"/>
    <col min="7687" max="7687" width="3" customWidth="1"/>
    <col min="7688" max="7688" width="3.5" customWidth="1"/>
    <col min="7689" max="7689" width="5.375" customWidth="1"/>
    <col min="7690" max="7691" width="13.125" customWidth="1"/>
    <col min="7937" max="7937" width="1" customWidth="1"/>
    <col min="7938" max="7938" width="6.75" customWidth="1"/>
    <col min="7939" max="7940" width="13.125" customWidth="1"/>
    <col min="7941" max="7941" width="5.375" customWidth="1"/>
    <col min="7942" max="7942" width="3.5" customWidth="1"/>
    <col min="7943" max="7943" width="3" customWidth="1"/>
    <col min="7944" max="7944" width="3.5" customWidth="1"/>
    <col min="7945" max="7945" width="5.375" customWidth="1"/>
    <col min="7946" max="7947" width="13.125" customWidth="1"/>
    <col min="8193" max="8193" width="1" customWidth="1"/>
    <col min="8194" max="8194" width="6.75" customWidth="1"/>
    <col min="8195" max="8196" width="13.125" customWidth="1"/>
    <col min="8197" max="8197" width="5.375" customWidth="1"/>
    <col min="8198" max="8198" width="3.5" customWidth="1"/>
    <col min="8199" max="8199" width="3" customWidth="1"/>
    <col min="8200" max="8200" width="3.5" customWidth="1"/>
    <col min="8201" max="8201" width="5.375" customWidth="1"/>
    <col min="8202" max="8203" width="13.125" customWidth="1"/>
    <col min="8449" max="8449" width="1" customWidth="1"/>
    <col min="8450" max="8450" width="6.75" customWidth="1"/>
    <col min="8451" max="8452" width="13.125" customWidth="1"/>
    <col min="8453" max="8453" width="5.375" customWidth="1"/>
    <col min="8454" max="8454" width="3.5" customWidth="1"/>
    <col min="8455" max="8455" width="3" customWidth="1"/>
    <col min="8456" max="8456" width="3.5" customWidth="1"/>
    <col min="8457" max="8457" width="5.375" customWidth="1"/>
    <col min="8458" max="8459" width="13.125" customWidth="1"/>
    <col min="8705" max="8705" width="1" customWidth="1"/>
    <col min="8706" max="8706" width="6.75" customWidth="1"/>
    <col min="8707" max="8708" width="13.125" customWidth="1"/>
    <col min="8709" max="8709" width="5.375" customWidth="1"/>
    <col min="8710" max="8710" width="3.5" customWidth="1"/>
    <col min="8711" max="8711" width="3" customWidth="1"/>
    <col min="8712" max="8712" width="3.5" customWidth="1"/>
    <col min="8713" max="8713" width="5.375" customWidth="1"/>
    <col min="8714" max="8715" width="13.125" customWidth="1"/>
    <col min="8961" max="8961" width="1" customWidth="1"/>
    <col min="8962" max="8962" width="6.75" customWidth="1"/>
    <col min="8963" max="8964" width="13.125" customWidth="1"/>
    <col min="8965" max="8965" width="5.375" customWidth="1"/>
    <col min="8966" max="8966" width="3.5" customWidth="1"/>
    <col min="8967" max="8967" width="3" customWidth="1"/>
    <col min="8968" max="8968" width="3.5" customWidth="1"/>
    <col min="8969" max="8969" width="5.375" customWidth="1"/>
    <col min="8970" max="8971" width="13.125" customWidth="1"/>
    <col min="9217" max="9217" width="1" customWidth="1"/>
    <col min="9218" max="9218" width="6.75" customWidth="1"/>
    <col min="9219" max="9220" width="13.125" customWidth="1"/>
    <col min="9221" max="9221" width="5.375" customWidth="1"/>
    <col min="9222" max="9222" width="3.5" customWidth="1"/>
    <col min="9223" max="9223" width="3" customWidth="1"/>
    <col min="9224" max="9224" width="3.5" customWidth="1"/>
    <col min="9225" max="9225" width="5.375" customWidth="1"/>
    <col min="9226" max="9227" width="13.125" customWidth="1"/>
    <col min="9473" max="9473" width="1" customWidth="1"/>
    <col min="9474" max="9474" width="6.75" customWidth="1"/>
    <col min="9475" max="9476" width="13.125" customWidth="1"/>
    <col min="9477" max="9477" width="5.375" customWidth="1"/>
    <col min="9478" max="9478" width="3.5" customWidth="1"/>
    <col min="9479" max="9479" width="3" customWidth="1"/>
    <col min="9480" max="9480" width="3.5" customWidth="1"/>
    <col min="9481" max="9481" width="5.375" customWidth="1"/>
    <col min="9482" max="9483" width="13.125" customWidth="1"/>
    <col min="9729" max="9729" width="1" customWidth="1"/>
    <col min="9730" max="9730" width="6.75" customWidth="1"/>
    <col min="9731" max="9732" width="13.125" customWidth="1"/>
    <col min="9733" max="9733" width="5.375" customWidth="1"/>
    <col min="9734" max="9734" width="3.5" customWidth="1"/>
    <col min="9735" max="9735" width="3" customWidth="1"/>
    <col min="9736" max="9736" width="3.5" customWidth="1"/>
    <col min="9737" max="9737" width="5.375" customWidth="1"/>
    <col min="9738" max="9739" width="13.125" customWidth="1"/>
    <col min="9985" max="9985" width="1" customWidth="1"/>
    <col min="9986" max="9986" width="6.75" customWidth="1"/>
    <col min="9987" max="9988" width="13.125" customWidth="1"/>
    <col min="9989" max="9989" width="5.375" customWidth="1"/>
    <col min="9990" max="9990" width="3.5" customWidth="1"/>
    <col min="9991" max="9991" width="3" customWidth="1"/>
    <col min="9992" max="9992" width="3.5" customWidth="1"/>
    <col min="9993" max="9993" width="5.375" customWidth="1"/>
    <col min="9994" max="9995" width="13.125" customWidth="1"/>
    <col min="10241" max="10241" width="1" customWidth="1"/>
    <col min="10242" max="10242" width="6.75" customWidth="1"/>
    <col min="10243" max="10244" width="13.125" customWidth="1"/>
    <col min="10245" max="10245" width="5.375" customWidth="1"/>
    <col min="10246" max="10246" width="3.5" customWidth="1"/>
    <col min="10247" max="10247" width="3" customWidth="1"/>
    <col min="10248" max="10248" width="3.5" customWidth="1"/>
    <col min="10249" max="10249" width="5.375" customWidth="1"/>
    <col min="10250" max="10251" width="13.125" customWidth="1"/>
    <col min="10497" max="10497" width="1" customWidth="1"/>
    <col min="10498" max="10498" width="6.75" customWidth="1"/>
    <col min="10499" max="10500" width="13.125" customWidth="1"/>
    <col min="10501" max="10501" width="5.375" customWidth="1"/>
    <col min="10502" max="10502" width="3.5" customWidth="1"/>
    <col min="10503" max="10503" width="3" customWidth="1"/>
    <col min="10504" max="10504" width="3.5" customWidth="1"/>
    <col min="10505" max="10505" width="5.375" customWidth="1"/>
    <col min="10506" max="10507" width="13.125" customWidth="1"/>
    <col min="10753" max="10753" width="1" customWidth="1"/>
    <col min="10754" max="10754" width="6.75" customWidth="1"/>
    <col min="10755" max="10756" width="13.125" customWidth="1"/>
    <col min="10757" max="10757" width="5.375" customWidth="1"/>
    <col min="10758" max="10758" width="3.5" customWidth="1"/>
    <col min="10759" max="10759" width="3" customWidth="1"/>
    <col min="10760" max="10760" width="3.5" customWidth="1"/>
    <col min="10761" max="10761" width="5.375" customWidth="1"/>
    <col min="10762" max="10763" width="13.125" customWidth="1"/>
    <col min="11009" max="11009" width="1" customWidth="1"/>
    <col min="11010" max="11010" width="6.75" customWidth="1"/>
    <col min="11011" max="11012" width="13.125" customWidth="1"/>
    <col min="11013" max="11013" width="5.375" customWidth="1"/>
    <col min="11014" max="11014" width="3.5" customWidth="1"/>
    <col min="11015" max="11015" width="3" customWidth="1"/>
    <col min="11016" max="11016" width="3.5" customWidth="1"/>
    <col min="11017" max="11017" width="5.375" customWidth="1"/>
    <col min="11018" max="11019" width="13.125" customWidth="1"/>
    <col min="11265" max="11265" width="1" customWidth="1"/>
    <col min="11266" max="11266" width="6.75" customWidth="1"/>
    <col min="11267" max="11268" width="13.125" customWidth="1"/>
    <col min="11269" max="11269" width="5.375" customWidth="1"/>
    <col min="11270" max="11270" width="3.5" customWidth="1"/>
    <col min="11271" max="11271" width="3" customWidth="1"/>
    <col min="11272" max="11272" width="3.5" customWidth="1"/>
    <col min="11273" max="11273" width="5.375" customWidth="1"/>
    <col min="11274" max="11275" width="13.125" customWidth="1"/>
    <col min="11521" max="11521" width="1" customWidth="1"/>
    <col min="11522" max="11522" width="6.75" customWidth="1"/>
    <col min="11523" max="11524" width="13.125" customWidth="1"/>
    <col min="11525" max="11525" width="5.375" customWidth="1"/>
    <col min="11526" max="11526" width="3.5" customWidth="1"/>
    <col min="11527" max="11527" width="3" customWidth="1"/>
    <col min="11528" max="11528" width="3.5" customWidth="1"/>
    <col min="11529" max="11529" width="5.375" customWidth="1"/>
    <col min="11530" max="11531" width="13.125" customWidth="1"/>
    <col min="11777" max="11777" width="1" customWidth="1"/>
    <col min="11778" max="11778" width="6.75" customWidth="1"/>
    <col min="11779" max="11780" width="13.125" customWidth="1"/>
    <col min="11781" max="11781" width="5.375" customWidth="1"/>
    <col min="11782" max="11782" width="3.5" customWidth="1"/>
    <col min="11783" max="11783" width="3" customWidth="1"/>
    <col min="11784" max="11784" width="3.5" customWidth="1"/>
    <col min="11785" max="11785" width="5.375" customWidth="1"/>
    <col min="11786" max="11787" width="13.125" customWidth="1"/>
    <col min="12033" max="12033" width="1" customWidth="1"/>
    <col min="12034" max="12034" width="6.75" customWidth="1"/>
    <col min="12035" max="12036" width="13.125" customWidth="1"/>
    <col min="12037" max="12037" width="5.375" customWidth="1"/>
    <col min="12038" max="12038" width="3.5" customWidth="1"/>
    <col min="12039" max="12039" width="3" customWidth="1"/>
    <col min="12040" max="12040" width="3.5" customWidth="1"/>
    <col min="12041" max="12041" width="5.375" customWidth="1"/>
    <col min="12042" max="12043" width="13.125" customWidth="1"/>
    <col min="12289" max="12289" width="1" customWidth="1"/>
    <col min="12290" max="12290" width="6.75" customWidth="1"/>
    <col min="12291" max="12292" width="13.125" customWidth="1"/>
    <col min="12293" max="12293" width="5.375" customWidth="1"/>
    <col min="12294" max="12294" width="3.5" customWidth="1"/>
    <col min="12295" max="12295" width="3" customWidth="1"/>
    <col min="12296" max="12296" width="3.5" customWidth="1"/>
    <col min="12297" max="12297" width="5.375" customWidth="1"/>
    <col min="12298" max="12299" width="13.125" customWidth="1"/>
    <col min="12545" max="12545" width="1" customWidth="1"/>
    <col min="12546" max="12546" width="6.75" customWidth="1"/>
    <col min="12547" max="12548" width="13.125" customWidth="1"/>
    <col min="12549" max="12549" width="5.375" customWidth="1"/>
    <col min="12550" max="12550" width="3.5" customWidth="1"/>
    <col min="12551" max="12551" width="3" customWidth="1"/>
    <col min="12552" max="12552" width="3.5" customWidth="1"/>
    <col min="12553" max="12553" width="5.375" customWidth="1"/>
    <col min="12554" max="12555" width="13.125" customWidth="1"/>
    <col min="12801" max="12801" width="1" customWidth="1"/>
    <col min="12802" max="12802" width="6.75" customWidth="1"/>
    <col min="12803" max="12804" width="13.125" customWidth="1"/>
    <col min="12805" max="12805" width="5.375" customWidth="1"/>
    <col min="12806" max="12806" width="3.5" customWidth="1"/>
    <col min="12807" max="12807" width="3" customWidth="1"/>
    <col min="12808" max="12808" width="3.5" customWidth="1"/>
    <col min="12809" max="12809" width="5.375" customWidth="1"/>
    <col min="12810" max="12811" width="13.125" customWidth="1"/>
    <col min="13057" max="13057" width="1" customWidth="1"/>
    <col min="13058" max="13058" width="6.75" customWidth="1"/>
    <col min="13059" max="13060" width="13.125" customWidth="1"/>
    <col min="13061" max="13061" width="5.375" customWidth="1"/>
    <col min="13062" max="13062" width="3.5" customWidth="1"/>
    <col min="13063" max="13063" width="3" customWidth="1"/>
    <col min="13064" max="13064" width="3.5" customWidth="1"/>
    <col min="13065" max="13065" width="5.375" customWidth="1"/>
    <col min="13066" max="13067" width="13.125" customWidth="1"/>
    <col min="13313" max="13313" width="1" customWidth="1"/>
    <col min="13314" max="13314" width="6.75" customWidth="1"/>
    <col min="13315" max="13316" width="13.125" customWidth="1"/>
    <col min="13317" max="13317" width="5.375" customWidth="1"/>
    <col min="13318" max="13318" width="3.5" customWidth="1"/>
    <col min="13319" max="13319" width="3" customWidth="1"/>
    <col min="13320" max="13320" width="3.5" customWidth="1"/>
    <col min="13321" max="13321" width="5.375" customWidth="1"/>
    <col min="13322" max="13323" width="13.125" customWidth="1"/>
    <col min="13569" max="13569" width="1" customWidth="1"/>
    <col min="13570" max="13570" width="6.75" customWidth="1"/>
    <col min="13571" max="13572" width="13.125" customWidth="1"/>
    <col min="13573" max="13573" width="5.375" customWidth="1"/>
    <col min="13574" max="13574" width="3.5" customWidth="1"/>
    <col min="13575" max="13575" width="3" customWidth="1"/>
    <col min="13576" max="13576" width="3.5" customWidth="1"/>
    <col min="13577" max="13577" width="5.375" customWidth="1"/>
    <col min="13578" max="13579" width="13.125" customWidth="1"/>
    <col min="13825" max="13825" width="1" customWidth="1"/>
    <col min="13826" max="13826" width="6.75" customWidth="1"/>
    <col min="13827" max="13828" width="13.125" customWidth="1"/>
    <col min="13829" max="13829" width="5.375" customWidth="1"/>
    <col min="13830" max="13830" width="3.5" customWidth="1"/>
    <col min="13831" max="13831" width="3" customWidth="1"/>
    <col min="13832" max="13832" width="3.5" customWidth="1"/>
    <col min="13833" max="13833" width="5.375" customWidth="1"/>
    <col min="13834" max="13835" width="13.125" customWidth="1"/>
    <col min="14081" max="14081" width="1" customWidth="1"/>
    <col min="14082" max="14082" width="6.75" customWidth="1"/>
    <col min="14083" max="14084" width="13.125" customWidth="1"/>
    <col min="14085" max="14085" width="5.375" customWidth="1"/>
    <col min="14086" max="14086" width="3.5" customWidth="1"/>
    <col min="14087" max="14087" width="3" customWidth="1"/>
    <col min="14088" max="14088" width="3.5" customWidth="1"/>
    <col min="14089" max="14089" width="5.375" customWidth="1"/>
    <col min="14090" max="14091" width="13.125" customWidth="1"/>
    <col min="14337" max="14337" width="1" customWidth="1"/>
    <col min="14338" max="14338" width="6.75" customWidth="1"/>
    <col min="14339" max="14340" width="13.125" customWidth="1"/>
    <col min="14341" max="14341" width="5.375" customWidth="1"/>
    <col min="14342" max="14342" width="3.5" customWidth="1"/>
    <col min="14343" max="14343" width="3" customWidth="1"/>
    <col min="14344" max="14344" width="3.5" customWidth="1"/>
    <col min="14345" max="14345" width="5.375" customWidth="1"/>
    <col min="14346" max="14347" width="13.125" customWidth="1"/>
    <col min="14593" max="14593" width="1" customWidth="1"/>
    <col min="14594" max="14594" width="6.75" customWidth="1"/>
    <col min="14595" max="14596" width="13.125" customWidth="1"/>
    <col min="14597" max="14597" width="5.375" customWidth="1"/>
    <col min="14598" max="14598" width="3.5" customWidth="1"/>
    <col min="14599" max="14599" width="3" customWidth="1"/>
    <col min="14600" max="14600" width="3.5" customWidth="1"/>
    <col min="14601" max="14601" width="5.375" customWidth="1"/>
    <col min="14602" max="14603" width="13.125" customWidth="1"/>
    <col min="14849" max="14849" width="1" customWidth="1"/>
    <col min="14850" max="14850" width="6.75" customWidth="1"/>
    <col min="14851" max="14852" width="13.125" customWidth="1"/>
    <col min="14853" max="14853" width="5.375" customWidth="1"/>
    <col min="14854" max="14854" width="3.5" customWidth="1"/>
    <col min="14855" max="14855" width="3" customWidth="1"/>
    <col min="14856" max="14856" width="3.5" customWidth="1"/>
    <col min="14857" max="14857" width="5.375" customWidth="1"/>
    <col min="14858" max="14859" width="13.125" customWidth="1"/>
    <col min="15105" max="15105" width="1" customWidth="1"/>
    <col min="15106" max="15106" width="6.75" customWidth="1"/>
    <col min="15107" max="15108" width="13.125" customWidth="1"/>
    <col min="15109" max="15109" width="5.375" customWidth="1"/>
    <col min="15110" max="15110" width="3.5" customWidth="1"/>
    <col min="15111" max="15111" width="3" customWidth="1"/>
    <col min="15112" max="15112" width="3.5" customWidth="1"/>
    <col min="15113" max="15113" width="5.375" customWidth="1"/>
    <col min="15114" max="15115" width="13.125" customWidth="1"/>
    <col min="15361" max="15361" width="1" customWidth="1"/>
    <col min="15362" max="15362" width="6.75" customWidth="1"/>
    <col min="15363" max="15364" width="13.125" customWidth="1"/>
    <col min="15365" max="15365" width="5.375" customWidth="1"/>
    <col min="15366" max="15366" width="3.5" customWidth="1"/>
    <col min="15367" max="15367" width="3" customWidth="1"/>
    <col min="15368" max="15368" width="3.5" customWidth="1"/>
    <col min="15369" max="15369" width="5.375" customWidth="1"/>
    <col min="15370" max="15371" width="13.125" customWidth="1"/>
    <col min="15617" max="15617" width="1" customWidth="1"/>
    <col min="15618" max="15618" width="6.75" customWidth="1"/>
    <col min="15619" max="15620" width="13.125" customWidth="1"/>
    <col min="15621" max="15621" width="5.375" customWidth="1"/>
    <col min="15622" max="15622" width="3.5" customWidth="1"/>
    <col min="15623" max="15623" width="3" customWidth="1"/>
    <col min="15624" max="15624" width="3.5" customWidth="1"/>
    <col min="15625" max="15625" width="5.375" customWidth="1"/>
    <col min="15626" max="15627" width="13.125" customWidth="1"/>
    <col min="15873" max="15873" width="1" customWidth="1"/>
    <col min="15874" max="15874" width="6.75" customWidth="1"/>
    <col min="15875" max="15876" width="13.125" customWidth="1"/>
    <col min="15877" max="15877" width="5.375" customWidth="1"/>
    <col min="15878" max="15878" width="3.5" customWidth="1"/>
    <col min="15879" max="15879" width="3" customWidth="1"/>
    <col min="15880" max="15880" width="3.5" customWidth="1"/>
    <col min="15881" max="15881" width="5.375" customWidth="1"/>
    <col min="15882" max="15883" width="13.125" customWidth="1"/>
    <col min="16129" max="16129" width="1" customWidth="1"/>
    <col min="16130" max="16130" width="6.75" customWidth="1"/>
    <col min="16131" max="16132" width="13.125" customWidth="1"/>
    <col min="16133" max="16133" width="5.375" customWidth="1"/>
    <col min="16134" max="16134" width="3.5" customWidth="1"/>
    <col min="16135" max="16135" width="3" customWidth="1"/>
    <col min="16136" max="16136" width="3.5" customWidth="1"/>
    <col min="16137" max="16137" width="5.375" customWidth="1"/>
    <col min="16138" max="16139" width="13.125" customWidth="1"/>
  </cols>
  <sheetData>
    <row r="2" spans="2:11" ht="17.25" x14ac:dyDescent="0.2">
      <c r="B2" s="92" t="s">
        <v>98</v>
      </c>
      <c r="C2" s="92"/>
      <c r="D2" s="92"/>
      <c r="E2" s="92"/>
      <c r="F2" s="92"/>
      <c r="G2" s="92"/>
      <c r="H2" s="93" t="s">
        <v>99</v>
      </c>
      <c r="I2" s="92"/>
      <c r="J2" s="92"/>
      <c r="K2" s="94" t="s">
        <v>100</v>
      </c>
    </row>
    <row r="5" spans="2:11" x14ac:dyDescent="0.15">
      <c r="C5" t="s">
        <v>101</v>
      </c>
    </row>
    <row r="7" spans="2:11" x14ac:dyDescent="0.15">
      <c r="C7" s="95" t="s">
        <v>102</v>
      </c>
      <c r="K7" s="95" t="s">
        <v>102</v>
      </c>
    </row>
    <row r="8" spans="2:11" x14ac:dyDescent="0.15">
      <c r="B8" s="96"/>
      <c r="C8" s="354"/>
      <c r="D8" s="355"/>
      <c r="E8" s="360"/>
      <c r="F8" s="361"/>
      <c r="G8" s="364" t="s">
        <v>103</v>
      </c>
      <c r="H8" s="365"/>
      <c r="I8" s="366"/>
      <c r="J8" s="371"/>
      <c r="K8" s="372"/>
    </row>
    <row r="9" spans="2:11" x14ac:dyDescent="0.15">
      <c r="B9" s="96"/>
      <c r="C9" s="356"/>
      <c r="D9" s="357"/>
      <c r="E9" s="352"/>
      <c r="F9" s="357"/>
      <c r="G9" s="364"/>
      <c r="H9" s="367"/>
      <c r="I9" s="368"/>
      <c r="J9" s="352"/>
      <c r="K9" s="373"/>
    </row>
    <row r="10" spans="2:11" x14ac:dyDescent="0.15">
      <c r="B10" s="96"/>
      <c r="C10" s="358"/>
      <c r="D10" s="359"/>
      <c r="E10" s="362"/>
      <c r="F10" s="363"/>
      <c r="G10" s="364"/>
      <c r="H10" s="369"/>
      <c r="I10" s="370"/>
      <c r="J10" s="374"/>
      <c r="K10" s="375"/>
    </row>
    <row r="11" spans="2:11" x14ac:dyDescent="0.15">
      <c r="B11" s="96"/>
      <c r="C11" s="96"/>
      <c r="D11" s="96"/>
      <c r="E11" s="96"/>
      <c r="F11" s="96"/>
      <c r="G11" s="97"/>
      <c r="H11" s="86"/>
      <c r="I11" s="86"/>
      <c r="J11" s="96"/>
      <c r="K11" s="96"/>
    </row>
    <row r="12" spans="2:11" x14ac:dyDescent="0.15">
      <c r="B12" s="96"/>
      <c r="C12" s="96"/>
      <c r="D12" s="96"/>
      <c r="E12" s="96"/>
      <c r="F12" s="96"/>
      <c r="G12" s="97"/>
      <c r="H12" s="86"/>
      <c r="I12" s="86"/>
      <c r="J12" s="96"/>
      <c r="K12" s="96"/>
    </row>
    <row r="13" spans="2:11" ht="22.5" customHeight="1" x14ac:dyDescent="0.15">
      <c r="B13" s="96"/>
      <c r="C13" s="97" t="s">
        <v>104</v>
      </c>
      <c r="D13" s="97" t="s">
        <v>105</v>
      </c>
      <c r="E13" s="97"/>
      <c r="F13" s="97"/>
      <c r="G13" s="97"/>
      <c r="H13" s="97"/>
      <c r="I13" s="97"/>
      <c r="J13" s="97" t="s">
        <v>104</v>
      </c>
      <c r="K13" s="97" t="s">
        <v>105</v>
      </c>
    </row>
    <row r="14" spans="2:11" ht="14.1" customHeight="1" x14ac:dyDescent="0.15">
      <c r="B14" s="98"/>
      <c r="C14" s="99"/>
      <c r="D14" s="100"/>
      <c r="E14" s="101"/>
      <c r="F14" s="102"/>
      <c r="G14" s="103"/>
      <c r="H14" s="102"/>
      <c r="I14" s="100"/>
      <c r="J14" s="99"/>
      <c r="K14" s="100"/>
    </row>
    <row r="15" spans="2:11" ht="14.1" customHeight="1" x14ac:dyDescent="0.15">
      <c r="B15" s="351" t="s">
        <v>106</v>
      </c>
      <c r="C15" s="352"/>
      <c r="D15" s="350"/>
      <c r="E15" s="353"/>
      <c r="F15" s="86"/>
      <c r="G15" s="104" t="s">
        <v>107</v>
      </c>
      <c r="H15" s="86"/>
      <c r="I15" s="350"/>
      <c r="J15" s="352"/>
      <c r="K15" s="350"/>
    </row>
    <row r="16" spans="2:11" ht="14.1" customHeight="1" x14ac:dyDescent="0.15">
      <c r="B16" s="351"/>
      <c r="C16" s="352"/>
      <c r="D16" s="350"/>
      <c r="E16" s="353"/>
      <c r="F16" s="86"/>
      <c r="G16" s="104" t="s">
        <v>108</v>
      </c>
      <c r="H16" s="86"/>
      <c r="I16" s="350"/>
      <c r="J16" s="352"/>
      <c r="K16" s="350"/>
    </row>
    <row r="17" spans="2:11" ht="14.1" customHeight="1" x14ac:dyDescent="0.15">
      <c r="B17" s="351"/>
      <c r="C17" s="352"/>
      <c r="D17" s="350"/>
      <c r="E17" s="353"/>
      <c r="F17" s="86"/>
      <c r="G17" s="104" t="s">
        <v>109</v>
      </c>
      <c r="H17" s="86"/>
      <c r="I17" s="350"/>
      <c r="J17" s="352"/>
      <c r="K17" s="350"/>
    </row>
    <row r="18" spans="2:11" ht="14.1" customHeight="1" x14ac:dyDescent="0.15">
      <c r="B18" s="351"/>
      <c r="C18" s="352"/>
      <c r="D18" s="350"/>
      <c r="E18" s="353"/>
      <c r="F18" s="86"/>
      <c r="G18" s="104" t="s">
        <v>110</v>
      </c>
      <c r="H18" s="86"/>
      <c r="I18" s="350"/>
      <c r="J18" s="352"/>
      <c r="K18" s="350"/>
    </row>
    <row r="19" spans="2:11" ht="14.1" customHeight="1" x14ac:dyDescent="0.15">
      <c r="B19" s="351"/>
      <c r="C19" s="352"/>
      <c r="D19" s="350"/>
      <c r="E19" s="353"/>
      <c r="F19" s="86"/>
      <c r="G19" s="104" t="s">
        <v>109</v>
      </c>
      <c r="H19" s="86"/>
      <c r="I19" s="350"/>
      <c r="J19" s="352"/>
      <c r="K19" s="350"/>
    </row>
    <row r="20" spans="2:11" ht="14.1" customHeight="1" x14ac:dyDescent="0.15">
      <c r="B20" s="105"/>
      <c r="C20" s="39"/>
      <c r="D20" s="106"/>
      <c r="E20" s="107"/>
      <c r="F20" s="108"/>
      <c r="G20" s="109"/>
      <c r="H20" s="108"/>
      <c r="I20" s="106"/>
      <c r="J20" s="39"/>
      <c r="K20" s="106"/>
    </row>
    <row r="21" spans="2:11" ht="14.1" customHeight="1" x14ac:dyDescent="0.15">
      <c r="B21" s="98"/>
      <c r="C21" s="99"/>
      <c r="D21" s="100"/>
      <c r="E21" s="101"/>
      <c r="F21" s="102"/>
      <c r="G21" s="103"/>
      <c r="H21" s="102"/>
      <c r="I21" s="100"/>
      <c r="J21" s="99"/>
      <c r="K21" s="100"/>
    </row>
    <row r="22" spans="2:11" ht="14.1" customHeight="1" x14ac:dyDescent="0.15">
      <c r="B22" s="351" t="s">
        <v>111</v>
      </c>
      <c r="C22" s="352"/>
      <c r="D22" s="350"/>
      <c r="E22" s="353"/>
      <c r="F22" s="86"/>
      <c r="G22" s="104" t="s">
        <v>110</v>
      </c>
      <c r="H22" s="86"/>
      <c r="I22" s="350"/>
      <c r="J22" s="352"/>
      <c r="K22" s="350"/>
    </row>
    <row r="23" spans="2:11" ht="14.1" customHeight="1" x14ac:dyDescent="0.15">
      <c r="B23" s="351"/>
      <c r="C23" s="352"/>
      <c r="D23" s="350"/>
      <c r="E23" s="353"/>
      <c r="F23" s="86"/>
      <c r="G23" s="104" t="s">
        <v>110</v>
      </c>
      <c r="H23" s="86"/>
      <c r="I23" s="350"/>
      <c r="J23" s="352"/>
      <c r="K23" s="350"/>
    </row>
    <row r="24" spans="2:11" ht="14.1" customHeight="1" x14ac:dyDescent="0.15">
      <c r="B24" s="351"/>
      <c r="C24" s="352"/>
      <c r="D24" s="350"/>
      <c r="E24" s="353"/>
      <c r="F24" s="86"/>
      <c r="G24" s="104" t="s">
        <v>110</v>
      </c>
      <c r="H24" s="86"/>
      <c r="I24" s="350"/>
      <c r="J24" s="352"/>
      <c r="K24" s="350"/>
    </row>
    <row r="25" spans="2:11" ht="14.1" customHeight="1" x14ac:dyDescent="0.15">
      <c r="B25" s="351"/>
      <c r="C25" s="352"/>
      <c r="D25" s="350"/>
      <c r="E25" s="353"/>
      <c r="F25" s="86"/>
      <c r="G25" s="104" t="s">
        <v>110</v>
      </c>
      <c r="H25" s="86"/>
      <c r="I25" s="350"/>
      <c r="J25" s="352"/>
      <c r="K25" s="350"/>
    </row>
    <row r="26" spans="2:11" ht="14.1" customHeight="1" x14ac:dyDescent="0.15">
      <c r="B26" s="351"/>
      <c r="C26" s="352"/>
      <c r="D26" s="350"/>
      <c r="E26" s="353"/>
      <c r="F26" s="86"/>
      <c r="G26" s="104" t="s">
        <v>112</v>
      </c>
      <c r="H26" s="86"/>
      <c r="I26" s="350"/>
      <c r="J26" s="352"/>
      <c r="K26" s="350"/>
    </row>
    <row r="27" spans="2:11" ht="14.1" customHeight="1" x14ac:dyDescent="0.15">
      <c r="B27" s="105"/>
      <c r="C27" s="39"/>
      <c r="D27" s="106"/>
      <c r="E27" s="107"/>
      <c r="F27" s="108"/>
      <c r="G27" s="109"/>
      <c r="H27" s="108"/>
      <c r="I27" s="106"/>
      <c r="J27" s="39"/>
      <c r="K27" s="106"/>
    </row>
    <row r="28" spans="2:11" ht="14.1" customHeight="1" x14ac:dyDescent="0.15">
      <c r="B28" s="98"/>
      <c r="C28" s="99"/>
      <c r="D28" s="100"/>
      <c r="E28" s="101"/>
      <c r="F28" s="102"/>
      <c r="G28" s="103"/>
      <c r="H28" s="102"/>
      <c r="I28" s="100"/>
      <c r="J28" s="99"/>
      <c r="K28" s="100"/>
    </row>
    <row r="29" spans="2:11" ht="14.1" customHeight="1" x14ac:dyDescent="0.15">
      <c r="B29" s="351" t="s">
        <v>80</v>
      </c>
      <c r="C29" s="352"/>
      <c r="D29" s="350"/>
      <c r="E29" s="353"/>
      <c r="F29" s="86"/>
      <c r="G29" s="104" t="s">
        <v>108</v>
      </c>
      <c r="H29" s="86"/>
      <c r="I29" s="350"/>
      <c r="J29" s="352"/>
      <c r="K29" s="350"/>
    </row>
    <row r="30" spans="2:11" ht="14.1" customHeight="1" x14ac:dyDescent="0.15">
      <c r="B30" s="351"/>
      <c r="C30" s="352"/>
      <c r="D30" s="350"/>
      <c r="E30" s="353"/>
      <c r="F30" s="86"/>
      <c r="G30" s="104" t="s">
        <v>109</v>
      </c>
      <c r="H30" s="86"/>
      <c r="I30" s="350"/>
      <c r="J30" s="352"/>
      <c r="K30" s="350"/>
    </row>
    <row r="31" spans="2:11" ht="14.1" customHeight="1" x14ac:dyDescent="0.15">
      <c r="B31" s="351"/>
      <c r="C31" s="352"/>
      <c r="D31" s="350"/>
      <c r="E31" s="353"/>
      <c r="F31" s="86"/>
      <c r="G31" s="104" t="s">
        <v>110</v>
      </c>
      <c r="H31" s="86"/>
      <c r="I31" s="350"/>
      <c r="J31" s="352"/>
      <c r="K31" s="350"/>
    </row>
    <row r="32" spans="2:11" ht="14.1" customHeight="1" x14ac:dyDescent="0.15">
      <c r="B32" s="351"/>
      <c r="C32" s="352"/>
      <c r="D32" s="350"/>
      <c r="E32" s="353"/>
      <c r="F32" s="86"/>
      <c r="G32" s="104" t="s">
        <v>110</v>
      </c>
      <c r="H32" s="86"/>
      <c r="I32" s="350"/>
      <c r="J32" s="352"/>
      <c r="K32" s="350"/>
    </row>
    <row r="33" spans="2:11" ht="14.1" customHeight="1" x14ac:dyDescent="0.15">
      <c r="B33" s="351"/>
      <c r="C33" s="352"/>
      <c r="D33" s="350"/>
      <c r="E33" s="353"/>
      <c r="F33" s="86"/>
      <c r="G33" s="104" t="s">
        <v>110</v>
      </c>
      <c r="H33" s="86"/>
      <c r="I33" s="350"/>
      <c r="J33" s="352"/>
      <c r="K33" s="350"/>
    </row>
    <row r="34" spans="2:11" ht="14.1" customHeight="1" x14ac:dyDescent="0.15">
      <c r="B34" s="105"/>
      <c r="C34" s="39"/>
      <c r="D34" s="106"/>
      <c r="E34" s="107"/>
      <c r="F34" s="108"/>
      <c r="G34" s="109"/>
      <c r="H34" s="108"/>
      <c r="I34" s="106"/>
      <c r="J34" s="39"/>
      <c r="K34" s="106"/>
    </row>
    <row r="35" spans="2:11" ht="14.1" customHeight="1" x14ac:dyDescent="0.15">
      <c r="B35" s="98"/>
      <c r="C35" s="99"/>
      <c r="D35" s="100"/>
      <c r="E35" s="101"/>
      <c r="F35" s="102"/>
      <c r="G35" s="103"/>
      <c r="H35" s="102"/>
      <c r="I35" s="100"/>
      <c r="J35" s="99"/>
      <c r="K35" s="100"/>
    </row>
    <row r="36" spans="2:11" ht="14.1" customHeight="1" x14ac:dyDescent="0.15">
      <c r="B36" s="351" t="s">
        <v>113</v>
      </c>
      <c r="C36" s="352"/>
      <c r="D36" s="350"/>
      <c r="E36" s="353"/>
      <c r="F36" s="86"/>
      <c r="G36" s="104" t="s">
        <v>107</v>
      </c>
      <c r="H36" s="86"/>
      <c r="I36" s="350"/>
      <c r="J36" s="352"/>
      <c r="K36" s="350"/>
    </row>
    <row r="37" spans="2:11" ht="14.1" customHeight="1" x14ac:dyDescent="0.15">
      <c r="B37" s="351"/>
      <c r="C37" s="352"/>
      <c r="D37" s="350"/>
      <c r="E37" s="353"/>
      <c r="F37" s="86"/>
      <c r="G37" s="104" t="s">
        <v>110</v>
      </c>
      <c r="H37" s="86"/>
      <c r="I37" s="350"/>
      <c r="J37" s="352"/>
      <c r="K37" s="350"/>
    </row>
    <row r="38" spans="2:11" ht="14.1" customHeight="1" x14ac:dyDescent="0.15">
      <c r="B38" s="351"/>
      <c r="C38" s="352"/>
      <c r="D38" s="350"/>
      <c r="E38" s="353"/>
      <c r="F38" s="86"/>
      <c r="G38" s="104" t="s">
        <v>110</v>
      </c>
      <c r="H38" s="86"/>
      <c r="I38" s="350"/>
      <c r="J38" s="352"/>
      <c r="K38" s="350"/>
    </row>
    <row r="39" spans="2:11" ht="14.1" customHeight="1" x14ac:dyDescent="0.15">
      <c r="B39" s="351"/>
      <c r="C39" s="352"/>
      <c r="D39" s="350"/>
      <c r="E39" s="353"/>
      <c r="F39" s="86"/>
      <c r="G39" s="104" t="s">
        <v>110</v>
      </c>
      <c r="H39" s="86"/>
      <c r="I39" s="350"/>
      <c r="J39" s="352"/>
      <c r="K39" s="350"/>
    </row>
    <row r="40" spans="2:11" ht="14.1" customHeight="1" x14ac:dyDescent="0.15">
      <c r="B40" s="351"/>
      <c r="C40" s="352"/>
      <c r="D40" s="350"/>
      <c r="E40" s="353"/>
      <c r="F40" s="86"/>
      <c r="G40" s="104" t="s">
        <v>108</v>
      </c>
      <c r="H40" s="86"/>
      <c r="I40" s="350"/>
      <c r="J40" s="352"/>
      <c r="K40" s="350"/>
    </row>
    <row r="41" spans="2:11" ht="14.1" customHeight="1" x14ac:dyDescent="0.15">
      <c r="B41" s="105"/>
      <c r="C41" s="39"/>
      <c r="D41" s="106"/>
      <c r="E41" s="107"/>
      <c r="F41" s="108"/>
      <c r="G41" s="109"/>
      <c r="H41" s="108"/>
      <c r="I41" s="106"/>
      <c r="J41" s="39"/>
      <c r="K41" s="106"/>
    </row>
    <row r="42" spans="2:11" ht="14.1" customHeight="1" x14ac:dyDescent="0.15">
      <c r="B42" s="98"/>
      <c r="C42" s="99"/>
      <c r="D42" s="100"/>
      <c r="E42" s="101"/>
      <c r="F42" s="102"/>
      <c r="G42" s="103"/>
      <c r="H42" s="102"/>
      <c r="I42" s="100"/>
      <c r="J42" s="99"/>
      <c r="K42" s="100"/>
    </row>
    <row r="43" spans="2:11" ht="14.1" customHeight="1" x14ac:dyDescent="0.15">
      <c r="B43" s="351" t="s">
        <v>114</v>
      </c>
      <c r="C43" s="352"/>
      <c r="D43" s="350"/>
      <c r="E43" s="353"/>
      <c r="F43" s="86"/>
      <c r="G43" s="104" t="s">
        <v>110</v>
      </c>
      <c r="H43" s="86"/>
      <c r="I43" s="350"/>
      <c r="J43" s="352"/>
      <c r="K43" s="350"/>
    </row>
    <row r="44" spans="2:11" ht="14.1" customHeight="1" x14ac:dyDescent="0.15">
      <c r="B44" s="351"/>
      <c r="C44" s="352"/>
      <c r="D44" s="350"/>
      <c r="E44" s="353"/>
      <c r="F44" s="86"/>
      <c r="G44" s="104" t="s">
        <v>110</v>
      </c>
      <c r="H44" s="86"/>
      <c r="I44" s="350"/>
      <c r="J44" s="352"/>
      <c r="K44" s="350"/>
    </row>
    <row r="45" spans="2:11" ht="14.1" customHeight="1" x14ac:dyDescent="0.15">
      <c r="B45" s="351"/>
      <c r="C45" s="352"/>
      <c r="D45" s="350"/>
      <c r="E45" s="353"/>
      <c r="F45" s="86"/>
      <c r="G45" s="104" t="s">
        <v>107</v>
      </c>
      <c r="H45" s="86"/>
      <c r="I45" s="350"/>
      <c r="J45" s="352"/>
      <c r="K45" s="350"/>
    </row>
    <row r="46" spans="2:11" ht="14.1" customHeight="1" x14ac:dyDescent="0.15">
      <c r="B46" s="351"/>
      <c r="C46" s="352"/>
      <c r="D46" s="350"/>
      <c r="E46" s="353"/>
      <c r="F46" s="86"/>
      <c r="G46" s="104" t="s">
        <v>110</v>
      </c>
      <c r="H46" s="86"/>
      <c r="I46" s="350"/>
      <c r="J46" s="352"/>
      <c r="K46" s="350"/>
    </row>
    <row r="47" spans="2:11" ht="14.1" customHeight="1" x14ac:dyDescent="0.15">
      <c r="B47" s="351"/>
      <c r="C47" s="352"/>
      <c r="D47" s="350"/>
      <c r="E47" s="353"/>
      <c r="F47" s="86"/>
      <c r="G47" s="104" t="s">
        <v>110</v>
      </c>
      <c r="H47" s="86"/>
      <c r="I47" s="350"/>
      <c r="J47" s="352"/>
      <c r="K47" s="350"/>
    </row>
    <row r="48" spans="2:11" ht="14.1" customHeight="1" x14ac:dyDescent="0.15">
      <c r="B48" s="105"/>
      <c r="C48" s="39"/>
      <c r="D48" s="106"/>
      <c r="E48" s="107"/>
      <c r="F48" s="108"/>
      <c r="G48" s="109"/>
      <c r="H48" s="108"/>
      <c r="I48" s="106"/>
      <c r="J48" s="39"/>
      <c r="K48" s="106"/>
    </row>
    <row r="49" spans="7:7" ht="15.95" customHeight="1" x14ac:dyDescent="0.15">
      <c r="G49" s="110"/>
    </row>
    <row r="50" spans="7:7" ht="15.95" customHeight="1" x14ac:dyDescent="0.15">
      <c r="G50" s="110"/>
    </row>
    <row r="51" spans="7:7" ht="15.95" customHeight="1" x14ac:dyDescent="0.15">
      <c r="G51" s="110"/>
    </row>
    <row r="52" spans="7:7" ht="15.95" customHeight="1" x14ac:dyDescent="0.15">
      <c r="G52" s="110"/>
    </row>
    <row r="53" spans="7:7" ht="15.95" customHeight="1" x14ac:dyDescent="0.15">
      <c r="G53" s="110"/>
    </row>
    <row r="54" spans="7:7" ht="15.95" customHeight="1" x14ac:dyDescent="0.15">
      <c r="G54" s="110"/>
    </row>
    <row r="55" spans="7:7" ht="15.95" customHeight="1" x14ac:dyDescent="0.15">
      <c r="G55" s="110"/>
    </row>
    <row r="56" spans="7:7" ht="15.95" customHeight="1" x14ac:dyDescent="0.15">
      <c r="G56" s="110"/>
    </row>
    <row r="57" spans="7:7" ht="15.95" customHeight="1" x14ac:dyDescent="0.15">
      <c r="G57" s="110"/>
    </row>
    <row r="58" spans="7:7" ht="15.95" customHeight="1" x14ac:dyDescent="0.15">
      <c r="G58" s="110"/>
    </row>
    <row r="59" spans="7:7" ht="15.95" customHeight="1" x14ac:dyDescent="0.15">
      <c r="G59" s="110"/>
    </row>
    <row r="60" spans="7:7" ht="15.95" customHeight="1" x14ac:dyDescent="0.15">
      <c r="G60" s="110"/>
    </row>
    <row r="61" spans="7:7" ht="15.95" customHeight="1" x14ac:dyDescent="0.15">
      <c r="G61" s="110"/>
    </row>
    <row r="62" spans="7:7" ht="15.95" customHeight="1" x14ac:dyDescent="0.15">
      <c r="G62" s="110"/>
    </row>
    <row r="63" spans="7:7" ht="15.95" customHeight="1" x14ac:dyDescent="0.15">
      <c r="G63" s="110"/>
    </row>
    <row r="64" spans="7:7" ht="15.95" customHeight="1" x14ac:dyDescent="0.15">
      <c r="G64" s="110"/>
    </row>
    <row r="65" spans="7:7" ht="15.95" customHeight="1" x14ac:dyDescent="0.15">
      <c r="G65" s="110"/>
    </row>
    <row r="66" spans="7:7" ht="15.95" customHeight="1" x14ac:dyDescent="0.15">
      <c r="G66" s="110"/>
    </row>
    <row r="67" spans="7:7" ht="14.1" customHeight="1" x14ac:dyDescent="0.15">
      <c r="G67" s="110"/>
    </row>
    <row r="68" spans="7:7" ht="14.1" customHeight="1" x14ac:dyDescent="0.15">
      <c r="G68" s="110"/>
    </row>
    <row r="69" spans="7:7" ht="14.1" customHeight="1" x14ac:dyDescent="0.15">
      <c r="G69" s="110"/>
    </row>
    <row r="70" spans="7:7" ht="14.1" customHeight="1" x14ac:dyDescent="0.15">
      <c r="G70" s="110"/>
    </row>
    <row r="71" spans="7:7" ht="14.1" customHeight="1" x14ac:dyDescent="0.15">
      <c r="G71" s="110"/>
    </row>
    <row r="72" spans="7:7" ht="14.1" customHeight="1" x14ac:dyDescent="0.15">
      <c r="G72" s="110"/>
    </row>
    <row r="73" spans="7:7" ht="14.1" customHeight="1" x14ac:dyDescent="0.15">
      <c r="G73" s="110"/>
    </row>
    <row r="74" spans="7:7" ht="14.1" customHeight="1" x14ac:dyDescent="0.15">
      <c r="G74" s="110"/>
    </row>
    <row r="75" spans="7:7" ht="14.1" customHeight="1" x14ac:dyDescent="0.15">
      <c r="G75" s="110"/>
    </row>
    <row r="76" spans="7:7" ht="14.1" customHeight="1" x14ac:dyDescent="0.15">
      <c r="G76" s="110"/>
    </row>
    <row r="77" spans="7:7" ht="14.1" customHeight="1" x14ac:dyDescent="0.15">
      <c r="G77" s="110"/>
    </row>
    <row r="78" spans="7:7" ht="14.1" customHeight="1" x14ac:dyDescent="0.15">
      <c r="G78" s="110"/>
    </row>
    <row r="79" spans="7:7" ht="14.1" customHeight="1" x14ac:dyDescent="0.15">
      <c r="G79" s="110"/>
    </row>
    <row r="80" spans="7:7" ht="14.1" customHeight="1" x14ac:dyDescent="0.15">
      <c r="G80" s="110"/>
    </row>
    <row r="81" spans="7:7" ht="14.1" customHeight="1" x14ac:dyDescent="0.15">
      <c r="G81" s="110"/>
    </row>
    <row r="82" spans="7:7" ht="14.1" customHeight="1" x14ac:dyDescent="0.15">
      <c r="G82" s="110"/>
    </row>
    <row r="83" spans="7:7" ht="14.1" customHeight="1" x14ac:dyDescent="0.15">
      <c r="G83" s="110"/>
    </row>
    <row r="84" spans="7:7" ht="14.1" customHeight="1" x14ac:dyDescent="0.15">
      <c r="G84" s="110"/>
    </row>
    <row r="85" spans="7:7" ht="14.1" customHeight="1" x14ac:dyDescent="0.15">
      <c r="G85" s="110"/>
    </row>
    <row r="86" spans="7:7" ht="14.1" customHeight="1" x14ac:dyDescent="0.15">
      <c r="G86" s="110"/>
    </row>
    <row r="87" spans="7:7" ht="14.1" customHeight="1" x14ac:dyDescent="0.15">
      <c r="G87" s="110"/>
    </row>
    <row r="88" spans="7:7" ht="14.1" customHeight="1" x14ac:dyDescent="0.15">
      <c r="G88" s="110"/>
    </row>
    <row r="89" spans="7:7" ht="14.1" customHeight="1" x14ac:dyDescent="0.15">
      <c r="G89" s="110"/>
    </row>
    <row r="90" spans="7:7" ht="14.1" customHeight="1" x14ac:dyDescent="0.15">
      <c r="G90" s="110"/>
    </row>
    <row r="91" spans="7:7" ht="14.1" customHeight="1" x14ac:dyDescent="0.15">
      <c r="G91" s="110"/>
    </row>
    <row r="92" spans="7:7" ht="14.1" customHeight="1" x14ac:dyDescent="0.15">
      <c r="G92" s="110"/>
    </row>
    <row r="93" spans="7:7" ht="14.1" customHeight="1" x14ac:dyDescent="0.15">
      <c r="G93" s="110"/>
    </row>
    <row r="94" spans="7:7" ht="14.1" customHeight="1" x14ac:dyDescent="0.15">
      <c r="G94" s="110"/>
    </row>
    <row r="95" spans="7:7" ht="14.1" customHeight="1" x14ac:dyDescent="0.15">
      <c r="G95" s="110"/>
    </row>
    <row r="96" spans="7:7" ht="14.1" customHeight="1" x14ac:dyDescent="0.15">
      <c r="G96" s="110"/>
    </row>
    <row r="97" spans="7:7" ht="14.1" customHeight="1" x14ac:dyDescent="0.15">
      <c r="G97" s="110"/>
    </row>
    <row r="98" spans="7:7" ht="14.1" customHeight="1" x14ac:dyDescent="0.15">
      <c r="G98" s="110"/>
    </row>
    <row r="99" spans="7:7" ht="14.1" customHeight="1" x14ac:dyDescent="0.15">
      <c r="G99" s="110"/>
    </row>
    <row r="100" spans="7:7" ht="14.1" customHeight="1" x14ac:dyDescent="0.15">
      <c r="G100" s="110"/>
    </row>
    <row r="101" spans="7:7" ht="14.1" customHeight="1" x14ac:dyDescent="0.15">
      <c r="G101" s="110"/>
    </row>
    <row r="102" spans="7:7" ht="14.1" customHeight="1" x14ac:dyDescent="0.15">
      <c r="G102" s="110"/>
    </row>
    <row r="103" spans="7:7" ht="14.1" customHeight="1" x14ac:dyDescent="0.15">
      <c r="G103" s="110"/>
    </row>
    <row r="104" spans="7:7" ht="14.1" customHeight="1" x14ac:dyDescent="0.15">
      <c r="G104" s="110"/>
    </row>
    <row r="105" spans="7:7" ht="14.1" customHeight="1" x14ac:dyDescent="0.15">
      <c r="G105" s="110"/>
    </row>
    <row r="106" spans="7:7" ht="14.1" customHeight="1" x14ac:dyDescent="0.15">
      <c r="G106" s="110"/>
    </row>
    <row r="107" spans="7:7" ht="14.1" customHeight="1" x14ac:dyDescent="0.15">
      <c r="G107" s="110"/>
    </row>
    <row r="108" spans="7:7" ht="14.1" customHeight="1" x14ac:dyDescent="0.15">
      <c r="G108" s="110"/>
    </row>
    <row r="109" spans="7:7" ht="14.1" customHeight="1" x14ac:dyDescent="0.15">
      <c r="G109" s="110"/>
    </row>
    <row r="110" spans="7:7" ht="14.1" customHeight="1" x14ac:dyDescent="0.15">
      <c r="G110" s="110"/>
    </row>
    <row r="111" spans="7:7" ht="14.1" customHeight="1" x14ac:dyDescent="0.15">
      <c r="G111" s="110"/>
    </row>
    <row r="112" spans="7:7" ht="14.1" customHeight="1" x14ac:dyDescent="0.15">
      <c r="G112" s="110"/>
    </row>
    <row r="113" spans="7:7" ht="14.1" customHeight="1" x14ac:dyDescent="0.15">
      <c r="G113" s="110"/>
    </row>
    <row r="114" spans="7:7" ht="14.1" customHeight="1" x14ac:dyDescent="0.15">
      <c r="G114" s="110"/>
    </row>
    <row r="115" spans="7:7" ht="14.1" customHeight="1" x14ac:dyDescent="0.15">
      <c r="G115" s="110"/>
    </row>
    <row r="116" spans="7:7" ht="14.1" customHeight="1" x14ac:dyDescent="0.15">
      <c r="G116" s="110"/>
    </row>
    <row r="117" spans="7:7" ht="14.1" customHeight="1" x14ac:dyDescent="0.15">
      <c r="G117" s="110"/>
    </row>
    <row r="118" spans="7:7" ht="14.1" customHeight="1" x14ac:dyDescent="0.15">
      <c r="G118" s="110"/>
    </row>
    <row r="119" spans="7:7" ht="14.1" customHeight="1" x14ac:dyDescent="0.15">
      <c r="G119" s="110"/>
    </row>
    <row r="120" spans="7:7" ht="14.1" customHeight="1" x14ac:dyDescent="0.15">
      <c r="G120" s="110"/>
    </row>
    <row r="121" spans="7:7" ht="14.1" customHeight="1" x14ac:dyDescent="0.15">
      <c r="G121" s="110"/>
    </row>
    <row r="122" spans="7:7" ht="14.1" customHeight="1" x14ac:dyDescent="0.15">
      <c r="G122" s="110"/>
    </row>
    <row r="123" spans="7:7" ht="14.1" customHeight="1" x14ac:dyDescent="0.15">
      <c r="G123" s="110"/>
    </row>
    <row r="124" spans="7:7" ht="14.1" customHeight="1" x14ac:dyDescent="0.15">
      <c r="G124" s="110"/>
    </row>
    <row r="125" spans="7:7" ht="14.1" customHeight="1" x14ac:dyDescent="0.15">
      <c r="G125" s="110"/>
    </row>
    <row r="126" spans="7:7" ht="14.1" customHeight="1" x14ac:dyDescent="0.15">
      <c r="G126" s="110"/>
    </row>
    <row r="127" spans="7:7" ht="14.1" customHeight="1" x14ac:dyDescent="0.15">
      <c r="G127" s="110"/>
    </row>
    <row r="128" spans="7:7" ht="14.1" customHeight="1" x14ac:dyDescent="0.15">
      <c r="G128" s="110"/>
    </row>
    <row r="129" spans="7:7" ht="14.1" customHeight="1" x14ac:dyDescent="0.15">
      <c r="G129" s="110"/>
    </row>
    <row r="130" spans="7:7" ht="14.1" customHeight="1" x14ac:dyDescent="0.15">
      <c r="G130" s="110"/>
    </row>
    <row r="131" spans="7:7" ht="14.1" customHeight="1" x14ac:dyDescent="0.15">
      <c r="G131" s="110"/>
    </row>
    <row r="132" spans="7:7" ht="14.1" customHeight="1" x14ac:dyDescent="0.15">
      <c r="G132" s="110"/>
    </row>
    <row r="133" spans="7:7" ht="14.1" customHeight="1" x14ac:dyDescent="0.15">
      <c r="G133" s="110"/>
    </row>
    <row r="134" spans="7:7" ht="14.1" customHeight="1" x14ac:dyDescent="0.15">
      <c r="G134" s="110"/>
    </row>
    <row r="135" spans="7:7" ht="14.1" customHeight="1" x14ac:dyDescent="0.15">
      <c r="G135" s="110"/>
    </row>
    <row r="136" spans="7:7" ht="14.1" customHeight="1" x14ac:dyDescent="0.15">
      <c r="G136" s="110"/>
    </row>
    <row r="137" spans="7:7" ht="14.1" customHeight="1" x14ac:dyDescent="0.15">
      <c r="G137" s="110"/>
    </row>
    <row r="138" spans="7:7" ht="14.1" customHeight="1" x14ac:dyDescent="0.15">
      <c r="G138" s="110"/>
    </row>
    <row r="139" spans="7:7" ht="14.1" customHeight="1" x14ac:dyDescent="0.15">
      <c r="G139" s="110"/>
    </row>
    <row r="140" spans="7:7" ht="14.1" customHeight="1" x14ac:dyDescent="0.15">
      <c r="G140" s="110"/>
    </row>
    <row r="141" spans="7:7" ht="14.1" customHeight="1" x14ac:dyDescent="0.15">
      <c r="G141" s="110"/>
    </row>
    <row r="142" spans="7:7" ht="14.1" customHeight="1" x14ac:dyDescent="0.15">
      <c r="G142" s="110"/>
    </row>
    <row r="143" spans="7:7" ht="14.1" customHeight="1" x14ac:dyDescent="0.15">
      <c r="G143" s="110"/>
    </row>
    <row r="144" spans="7:7" ht="14.1" customHeight="1" x14ac:dyDescent="0.15">
      <c r="G144" s="110"/>
    </row>
    <row r="145" spans="7:7" ht="14.1" customHeight="1" x14ac:dyDescent="0.15">
      <c r="G145" s="110"/>
    </row>
    <row r="146" spans="7:7" ht="14.1" customHeight="1" x14ac:dyDescent="0.15">
      <c r="G146" s="110"/>
    </row>
    <row r="147" spans="7:7" ht="14.1" customHeight="1" x14ac:dyDescent="0.15">
      <c r="G147" s="110"/>
    </row>
    <row r="148" spans="7:7" ht="14.1" customHeight="1" x14ac:dyDescent="0.15">
      <c r="G148" s="110"/>
    </row>
    <row r="149" spans="7:7" ht="14.1" customHeight="1" x14ac:dyDescent="0.15">
      <c r="G149" s="110"/>
    </row>
    <row r="150" spans="7:7" ht="14.1" customHeight="1" x14ac:dyDescent="0.15">
      <c r="G150" s="110"/>
    </row>
    <row r="151" spans="7:7" ht="14.1" customHeight="1" x14ac:dyDescent="0.15">
      <c r="G151" s="110"/>
    </row>
    <row r="152" spans="7:7" ht="14.1" customHeight="1" x14ac:dyDescent="0.15">
      <c r="G152" s="110"/>
    </row>
    <row r="153" spans="7:7" ht="14.1" customHeight="1" x14ac:dyDescent="0.15">
      <c r="G153" s="110"/>
    </row>
    <row r="154" spans="7:7" ht="14.1" customHeight="1" x14ac:dyDescent="0.15">
      <c r="G154" s="110"/>
    </row>
    <row r="155" spans="7:7" ht="14.1" customHeight="1" x14ac:dyDescent="0.15">
      <c r="G155" s="110"/>
    </row>
    <row r="156" spans="7:7" ht="14.1" customHeight="1" x14ac:dyDescent="0.15">
      <c r="G156" s="110"/>
    </row>
    <row r="157" spans="7:7" ht="14.1" customHeight="1" x14ac:dyDescent="0.15">
      <c r="G157" s="110"/>
    </row>
    <row r="158" spans="7:7" ht="14.1" customHeight="1" x14ac:dyDescent="0.15">
      <c r="G158" s="110"/>
    </row>
    <row r="159" spans="7:7" ht="14.1" customHeight="1" x14ac:dyDescent="0.15">
      <c r="G159" s="110"/>
    </row>
    <row r="160" spans="7:7" ht="14.1" customHeight="1" x14ac:dyDescent="0.15">
      <c r="G160" s="110"/>
    </row>
    <row r="161" spans="7:7" ht="14.1" customHeight="1" x14ac:dyDescent="0.15">
      <c r="G161" s="110"/>
    </row>
    <row r="162" spans="7:7" ht="14.1" customHeight="1" x14ac:dyDescent="0.15">
      <c r="G162" s="110"/>
    </row>
    <row r="163" spans="7:7" ht="14.1" customHeight="1" x14ac:dyDescent="0.15">
      <c r="G163" s="110"/>
    </row>
    <row r="164" spans="7:7" ht="14.1" customHeight="1" x14ac:dyDescent="0.15">
      <c r="G164" s="110"/>
    </row>
    <row r="165" spans="7:7" ht="14.1" customHeight="1" x14ac:dyDescent="0.15">
      <c r="G165" s="110"/>
    </row>
    <row r="166" spans="7:7" ht="14.1" customHeight="1" x14ac:dyDescent="0.15">
      <c r="G166" s="110"/>
    </row>
    <row r="167" spans="7:7" ht="14.1" customHeight="1" x14ac:dyDescent="0.15">
      <c r="G167" s="110"/>
    </row>
    <row r="168" spans="7:7" ht="14.1" customHeight="1" x14ac:dyDescent="0.15">
      <c r="G168" s="110"/>
    </row>
    <row r="169" spans="7:7" ht="14.1" customHeight="1" x14ac:dyDescent="0.15">
      <c r="G169" s="110"/>
    </row>
    <row r="170" spans="7:7" ht="14.1" customHeight="1" x14ac:dyDescent="0.15">
      <c r="G170" s="110"/>
    </row>
    <row r="171" spans="7:7" ht="14.1" customHeight="1" x14ac:dyDescent="0.15">
      <c r="G171" s="110"/>
    </row>
    <row r="172" spans="7:7" ht="14.1" customHeight="1" x14ac:dyDescent="0.15">
      <c r="G172" s="110"/>
    </row>
    <row r="173" spans="7:7" ht="14.1" customHeight="1" x14ac:dyDescent="0.15">
      <c r="G173" s="110"/>
    </row>
    <row r="174" spans="7:7" ht="14.1" customHeight="1" x14ac:dyDescent="0.15">
      <c r="G174" s="110"/>
    </row>
    <row r="175" spans="7:7" ht="14.1" customHeight="1" x14ac:dyDescent="0.15">
      <c r="G175" s="110"/>
    </row>
    <row r="176" spans="7:7" ht="14.1" customHeight="1" x14ac:dyDescent="0.15">
      <c r="G176" s="110"/>
    </row>
    <row r="177" spans="7:7" ht="14.1" customHeight="1" x14ac:dyDescent="0.15">
      <c r="G177" s="110"/>
    </row>
    <row r="178" spans="7:7" ht="14.1" customHeight="1" x14ac:dyDescent="0.15">
      <c r="G178" s="110"/>
    </row>
    <row r="179" spans="7:7" ht="14.1" customHeight="1" x14ac:dyDescent="0.15">
      <c r="G179" s="110"/>
    </row>
    <row r="180" spans="7:7" ht="14.1" customHeight="1" x14ac:dyDescent="0.15">
      <c r="G180" s="110"/>
    </row>
    <row r="181" spans="7:7" ht="14.1" customHeight="1" x14ac:dyDescent="0.15">
      <c r="G181" s="110"/>
    </row>
    <row r="182" spans="7:7" ht="14.1" customHeight="1" x14ac:dyDescent="0.15">
      <c r="G182" s="110"/>
    </row>
    <row r="183" spans="7:7" ht="14.1" customHeight="1" x14ac:dyDescent="0.15">
      <c r="G183" s="110"/>
    </row>
    <row r="184" spans="7:7" ht="14.1" customHeight="1" x14ac:dyDescent="0.15">
      <c r="G184" s="110"/>
    </row>
    <row r="185" spans="7:7" ht="14.1" customHeight="1" x14ac:dyDescent="0.15">
      <c r="G185" s="110"/>
    </row>
    <row r="186" spans="7:7" ht="14.1" customHeight="1" x14ac:dyDescent="0.15">
      <c r="G186" s="110"/>
    </row>
    <row r="187" spans="7:7" ht="14.1" customHeight="1" x14ac:dyDescent="0.15">
      <c r="G187" s="110"/>
    </row>
    <row r="188" spans="7:7" ht="14.1" customHeight="1" x14ac:dyDescent="0.15">
      <c r="G188" s="110"/>
    </row>
    <row r="189" spans="7:7" ht="14.1" customHeight="1" x14ac:dyDescent="0.15">
      <c r="G189" s="110"/>
    </row>
    <row r="190" spans="7:7" ht="14.1" customHeight="1" x14ac:dyDescent="0.15">
      <c r="G190" s="110"/>
    </row>
    <row r="191" spans="7:7" ht="14.1" customHeight="1" x14ac:dyDescent="0.15">
      <c r="G191" s="110"/>
    </row>
    <row r="192" spans="7:7" ht="14.1" customHeight="1" x14ac:dyDescent="0.15">
      <c r="G192" s="110"/>
    </row>
    <row r="193" spans="7:7" ht="14.1" customHeight="1" x14ac:dyDescent="0.15">
      <c r="G193" s="110"/>
    </row>
    <row r="194" spans="7:7" ht="14.1" customHeight="1" x14ac:dyDescent="0.15">
      <c r="G194" s="110"/>
    </row>
    <row r="195" spans="7:7" ht="14.1" customHeight="1" x14ac:dyDescent="0.15">
      <c r="G195" s="110"/>
    </row>
    <row r="196" spans="7:7" ht="14.1" customHeight="1" x14ac:dyDescent="0.15">
      <c r="G196" s="110"/>
    </row>
    <row r="197" spans="7:7" ht="14.1" customHeight="1" x14ac:dyDescent="0.15">
      <c r="G197" s="110"/>
    </row>
    <row r="198" spans="7:7" ht="14.1" customHeight="1" x14ac:dyDescent="0.15">
      <c r="G198" s="110"/>
    </row>
    <row r="199" spans="7:7" ht="14.1" customHeight="1" x14ac:dyDescent="0.15">
      <c r="G199" s="110"/>
    </row>
    <row r="200" spans="7:7" ht="14.1" customHeight="1" x14ac:dyDescent="0.15">
      <c r="G200" s="110"/>
    </row>
    <row r="201" spans="7:7" ht="14.1" customHeight="1" x14ac:dyDescent="0.15">
      <c r="G201" s="110"/>
    </row>
    <row r="202" spans="7:7" ht="14.1" customHeight="1" x14ac:dyDescent="0.15">
      <c r="G202" s="110"/>
    </row>
    <row r="203" spans="7:7" ht="14.1" customHeight="1" x14ac:dyDescent="0.15">
      <c r="G203" s="110"/>
    </row>
    <row r="204" spans="7:7" ht="14.1" customHeight="1" x14ac:dyDescent="0.15">
      <c r="G204" s="110"/>
    </row>
    <row r="205" spans="7:7" ht="14.1" customHeight="1" x14ac:dyDescent="0.15">
      <c r="G205" s="110"/>
    </row>
    <row r="206" spans="7:7" ht="14.1" customHeight="1" x14ac:dyDescent="0.15">
      <c r="G206" s="110"/>
    </row>
    <row r="207" spans="7:7" ht="14.1" customHeight="1" x14ac:dyDescent="0.15">
      <c r="G207" s="110"/>
    </row>
    <row r="208" spans="7:7" ht="14.1" customHeight="1" x14ac:dyDescent="0.15">
      <c r="G208" s="110"/>
    </row>
    <row r="209" spans="7:7" ht="14.1" customHeight="1" x14ac:dyDescent="0.15">
      <c r="G209" s="110"/>
    </row>
    <row r="210" spans="7:7" ht="14.1" customHeight="1" x14ac:dyDescent="0.15">
      <c r="G210" s="110"/>
    </row>
    <row r="211" spans="7:7" ht="14.1" customHeight="1" x14ac:dyDescent="0.15">
      <c r="G211" s="110"/>
    </row>
    <row r="212" spans="7:7" ht="14.1" customHeight="1" x14ac:dyDescent="0.15">
      <c r="G212" s="110"/>
    </row>
    <row r="213" spans="7:7" ht="14.1" customHeight="1" x14ac:dyDescent="0.15">
      <c r="G213" s="110"/>
    </row>
    <row r="214" spans="7:7" ht="14.1" customHeight="1" x14ac:dyDescent="0.15">
      <c r="G214" s="110"/>
    </row>
    <row r="215" spans="7:7" ht="14.1" customHeight="1" x14ac:dyDescent="0.15">
      <c r="G215" s="110"/>
    </row>
    <row r="216" spans="7:7" ht="14.1" customHeight="1" x14ac:dyDescent="0.15">
      <c r="G216" s="110"/>
    </row>
    <row r="217" spans="7:7" ht="14.1" customHeight="1" x14ac:dyDescent="0.15">
      <c r="G217" s="110"/>
    </row>
    <row r="218" spans="7:7" ht="14.1" customHeight="1" x14ac:dyDescent="0.15">
      <c r="G218" s="110"/>
    </row>
    <row r="219" spans="7:7" ht="14.1" customHeight="1" x14ac:dyDescent="0.15">
      <c r="G219" s="110"/>
    </row>
    <row r="220" spans="7:7" ht="14.1" customHeight="1" x14ac:dyDescent="0.15">
      <c r="G220" s="110"/>
    </row>
    <row r="221" spans="7:7" ht="14.1" customHeight="1" x14ac:dyDescent="0.15">
      <c r="G221" s="110"/>
    </row>
    <row r="222" spans="7:7" ht="14.1" customHeight="1" x14ac:dyDescent="0.15">
      <c r="G222" s="110"/>
    </row>
    <row r="223" spans="7:7" ht="14.1" customHeight="1" x14ac:dyDescent="0.15">
      <c r="G223" s="110"/>
    </row>
    <row r="224" spans="7:7" ht="14.1" customHeight="1" x14ac:dyDescent="0.15">
      <c r="G224" s="110"/>
    </row>
    <row r="225" spans="7:7" ht="14.1" customHeight="1" x14ac:dyDescent="0.15">
      <c r="G225" s="110"/>
    </row>
    <row r="226" spans="7:7" ht="14.1" customHeight="1" x14ac:dyDescent="0.15">
      <c r="G226" s="110"/>
    </row>
    <row r="227" spans="7:7" ht="14.1" customHeight="1" x14ac:dyDescent="0.15">
      <c r="G227" s="110"/>
    </row>
    <row r="228" spans="7:7" ht="14.1" customHeight="1" x14ac:dyDescent="0.15">
      <c r="G228" s="110"/>
    </row>
    <row r="229" spans="7:7" ht="14.1" customHeight="1" x14ac:dyDescent="0.15">
      <c r="G229" s="110"/>
    </row>
    <row r="230" spans="7:7" ht="14.1" customHeight="1" x14ac:dyDescent="0.15">
      <c r="G230" s="110"/>
    </row>
    <row r="231" spans="7:7" ht="14.1" customHeight="1" x14ac:dyDescent="0.15">
      <c r="G231" s="110"/>
    </row>
    <row r="232" spans="7:7" ht="14.1" customHeight="1" x14ac:dyDescent="0.15">
      <c r="G232" s="110"/>
    </row>
    <row r="233" spans="7:7" ht="14.1" customHeight="1" x14ac:dyDescent="0.15">
      <c r="G233" s="110"/>
    </row>
    <row r="234" spans="7:7" ht="14.1" customHeight="1" x14ac:dyDescent="0.15">
      <c r="G234" s="110"/>
    </row>
    <row r="235" spans="7:7" ht="14.1" customHeight="1" x14ac:dyDescent="0.15">
      <c r="G235" s="110"/>
    </row>
    <row r="236" spans="7:7" ht="14.1" customHeight="1" x14ac:dyDescent="0.15">
      <c r="G236" s="110"/>
    </row>
    <row r="237" spans="7:7" ht="14.1" customHeight="1" x14ac:dyDescent="0.15">
      <c r="G237" s="110"/>
    </row>
    <row r="238" spans="7:7" ht="14.1" customHeight="1" x14ac:dyDescent="0.15">
      <c r="G238" s="110"/>
    </row>
    <row r="239" spans="7:7" ht="14.1" customHeight="1" x14ac:dyDescent="0.15">
      <c r="G239" s="110"/>
    </row>
    <row r="240" spans="7:7" ht="14.1" customHeight="1" x14ac:dyDescent="0.15">
      <c r="G240" s="110"/>
    </row>
    <row r="241" spans="7:7" ht="14.1" customHeight="1" x14ac:dyDescent="0.15">
      <c r="G241" s="110"/>
    </row>
    <row r="242" spans="7:7" ht="14.1" customHeight="1" x14ac:dyDescent="0.15">
      <c r="G242" s="110"/>
    </row>
    <row r="243" spans="7:7" ht="14.1" customHeight="1" x14ac:dyDescent="0.15">
      <c r="G243" s="110"/>
    </row>
    <row r="244" spans="7:7" ht="14.1" customHeight="1" x14ac:dyDescent="0.15">
      <c r="G244" s="110"/>
    </row>
    <row r="245" spans="7:7" ht="14.1" customHeight="1" x14ac:dyDescent="0.15">
      <c r="G245" s="110"/>
    </row>
    <row r="246" spans="7:7" ht="14.1" customHeight="1" x14ac:dyDescent="0.15">
      <c r="G246" s="110"/>
    </row>
    <row r="247" spans="7:7" ht="14.1" customHeight="1" x14ac:dyDescent="0.15">
      <c r="G247" s="110"/>
    </row>
    <row r="248" spans="7:7" ht="14.1" customHeight="1" x14ac:dyDescent="0.15">
      <c r="G248" s="110"/>
    </row>
    <row r="249" spans="7:7" ht="14.1" customHeight="1" x14ac:dyDescent="0.15">
      <c r="G249" s="110"/>
    </row>
    <row r="250" spans="7:7" ht="14.1" customHeight="1" x14ac:dyDescent="0.15">
      <c r="G250" s="110"/>
    </row>
    <row r="251" spans="7:7" ht="14.1" customHeight="1" x14ac:dyDescent="0.15">
      <c r="G251" s="110"/>
    </row>
    <row r="252" spans="7:7" ht="14.1" customHeight="1" x14ac:dyDescent="0.15">
      <c r="G252" s="110"/>
    </row>
    <row r="253" spans="7:7" ht="14.1" customHeight="1" x14ac:dyDescent="0.15">
      <c r="G253" s="110"/>
    </row>
    <row r="254" spans="7:7" ht="14.1" customHeight="1" x14ac:dyDescent="0.15">
      <c r="G254" s="110"/>
    </row>
    <row r="255" spans="7:7" ht="14.1" customHeight="1" x14ac:dyDescent="0.15">
      <c r="G255" s="110"/>
    </row>
    <row r="256" spans="7:7" ht="14.1" customHeight="1" x14ac:dyDescent="0.15">
      <c r="G256" s="110"/>
    </row>
    <row r="257" spans="7:7" ht="14.1" customHeight="1" x14ac:dyDescent="0.15">
      <c r="G257" s="110"/>
    </row>
    <row r="258" spans="7:7" ht="14.1" customHeight="1" x14ac:dyDescent="0.15">
      <c r="G258" s="110"/>
    </row>
    <row r="259" spans="7:7" ht="14.1" customHeight="1" x14ac:dyDescent="0.15">
      <c r="G259" s="110"/>
    </row>
    <row r="260" spans="7:7" ht="14.1" customHeight="1" x14ac:dyDescent="0.15">
      <c r="G260" s="110"/>
    </row>
    <row r="261" spans="7:7" ht="14.1" customHeight="1" x14ac:dyDescent="0.15">
      <c r="G261" s="110"/>
    </row>
    <row r="262" spans="7:7" ht="14.1" customHeight="1" x14ac:dyDescent="0.15">
      <c r="G262" s="110"/>
    </row>
    <row r="263" spans="7:7" ht="14.1" customHeight="1" x14ac:dyDescent="0.15">
      <c r="G263" s="110"/>
    </row>
    <row r="264" spans="7:7" ht="14.1" customHeight="1" x14ac:dyDescent="0.15">
      <c r="G264" s="110"/>
    </row>
    <row r="265" spans="7:7" ht="14.1" customHeight="1" x14ac:dyDescent="0.15">
      <c r="G265" s="110"/>
    </row>
    <row r="266" spans="7:7" ht="14.1" customHeight="1" x14ac:dyDescent="0.15">
      <c r="G266" s="110"/>
    </row>
    <row r="267" spans="7:7" ht="14.1" customHeight="1" x14ac:dyDescent="0.15">
      <c r="G267" s="110"/>
    </row>
    <row r="268" spans="7:7" ht="14.1" customHeight="1" x14ac:dyDescent="0.15">
      <c r="G268" s="110"/>
    </row>
    <row r="269" spans="7:7" ht="14.1" customHeight="1" x14ac:dyDescent="0.15">
      <c r="G269" s="110"/>
    </row>
    <row r="270" spans="7:7" ht="14.1" customHeight="1" x14ac:dyDescent="0.15">
      <c r="G270" s="110"/>
    </row>
    <row r="271" spans="7:7" ht="14.1" customHeight="1" x14ac:dyDescent="0.15">
      <c r="G271" s="110"/>
    </row>
    <row r="272" spans="7:7" ht="14.1" customHeight="1" x14ac:dyDescent="0.15">
      <c r="G272" s="110"/>
    </row>
    <row r="273" spans="7:7" ht="14.1" customHeight="1" x14ac:dyDescent="0.15">
      <c r="G273" s="110"/>
    </row>
    <row r="274" spans="7:7" ht="14.1" customHeight="1" x14ac:dyDescent="0.15">
      <c r="G274" s="110"/>
    </row>
    <row r="275" spans="7:7" ht="14.1" customHeight="1" x14ac:dyDescent="0.15">
      <c r="G275" s="110"/>
    </row>
    <row r="276" spans="7:7" ht="14.1" customHeight="1" x14ac:dyDescent="0.15">
      <c r="G276" s="110"/>
    </row>
    <row r="277" spans="7:7" ht="14.1" customHeight="1" x14ac:dyDescent="0.15">
      <c r="G277" s="110"/>
    </row>
    <row r="278" spans="7:7" ht="14.1" customHeight="1" x14ac:dyDescent="0.15">
      <c r="G278" s="110"/>
    </row>
    <row r="279" spans="7:7" ht="14.1" customHeight="1" x14ac:dyDescent="0.15">
      <c r="G279" s="110"/>
    </row>
    <row r="280" spans="7:7" ht="14.1" customHeight="1" x14ac:dyDescent="0.15">
      <c r="G280" s="110"/>
    </row>
    <row r="281" spans="7:7" ht="14.1" customHeight="1" x14ac:dyDescent="0.15">
      <c r="G281" s="110"/>
    </row>
    <row r="282" spans="7:7" ht="14.1" customHeight="1" x14ac:dyDescent="0.15">
      <c r="G282" s="110"/>
    </row>
    <row r="283" spans="7:7" ht="14.1" customHeight="1" x14ac:dyDescent="0.15">
      <c r="G283" s="110"/>
    </row>
    <row r="284" spans="7:7" ht="14.1" customHeight="1" x14ac:dyDescent="0.15">
      <c r="G284" s="110"/>
    </row>
    <row r="285" spans="7:7" ht="14.1" customHeight="1" x14ac:dyDescent="0.15">
      <c r="G285" s="110"/>
    </row>
    <row r="286" spans="7:7" ht="14.1" customHeight="1" x14ac:dyDescent="0.15">
      <c r="G286" s="110"/>
    </row>
    <row r="287" spans="7:7" ht="14.1" customHeight="1" x14ac:dyDescent="0.15">
      <c r="G287" s="110"/>
    </row>
    <row r="288" spans="7:7" ht="14.1" customHeight="1" x14ac:dyDescent="0.15">
      <c r="G288" s="110"/>
    </row>
    <row r="289" spans="7:7" ht="14.1" customHeight="1" x14ac:dyDescent="0.15">
      <c r="G289" s="110"/>
    </row>
    <row r="290" spans="7:7" ht="14.1" customHeight="1" x14ac:dyDescent="0.15">
      <c r="G290" s="110"/>
    </row>
    <row r="291" spans="7:7" ht="14.1" customHeight="1" x14ac:dyDescent="0.15">
      <c r="G291" s="110"/>
    </row>
    <row r="292" spans="7:7" ht="14.1" customHeight="1" x14ac:dyDescent="0.15">
      <c r="G292" s="110"/>
    </row>
    <row r="293" spans="7:7" ht="14.1" customHeight="1" x14ac:dyDescent="0.15">
      <c r="G293" s="110"/>
    </row>
    <row r="294" spans="7:7" ht="14.1" customHeight="1" x14ac:dyDescent="0.15">
      <c r="G294" s="110"/>
    </row>
    <row r="295" spans="7:7" ht="14.1" customHeight="1" x14ac:dyDescent="0.15">
      <c r="G295" s="110"/>
    </row>
    <row r="296" spans="7:7" ht="14.1" customHeight="1" x14ac:dyDescent="0.15">
      <c r="G296" s="110"/>
    </row>
    <row r="297" spans="7:7" ht="14.1" customHeight="1" x14ac:dyDescent="0.15">
      <c r="G297" s="110"/>
    </row>
    <row r="298" spans="7:7" ht="14.1" customHeight="1" x14ac:dyDescent="0.15">
      <c r="G298" s="110"/>
    </row>
    <row r="299" spans="7:7" ht="14.1" customHeight="1" x14ac:dyDescent="0.15">
      <c r="G299" s="110"/>
    </row>
    <row r="300" spans="7:7" ht="14.1" customHeight="1" x14ac:dyDescent="0.15">
      <c r="G300" s="110"/>
    </row>
    <row r="301" spans="7:7" ht="14.1" customHeight="1" x14ac:dyDescent="0.15">
      <c r="G301" s="110"/>
    </row>
    <row r="302" spans="7:7" ht="14.1" customHeight="1" x14ac:dyDescent="0.15">
      <c r="G302" s="110"/>
    </row>
    <row r="303" spans="7:7" ht="14.1" customHeight="1" x14ac:dyDescent="0.15">
      <c r="G303" s="110"/>
    </row>
    <row r="304" spans="7:7" ht="14.1" customHeight="1" x14ac:dyDescent="0.15">
      <c r="G304" s="110"/>
    </row>
    <row r="305" spans="7:7" ht="14.1" customHeight="1" x14ac:dyDescent="0.15">
      <c r="G305" s="110"/>
    </row>
    <row r="306" spans="7:7" ht="14.1" customHeight="1" x14ac:dyDescent="0.15">
      <c r="G306" s="110"/>
    </row>
    <row r="307" spans="7:7" ht="14.1" customHeight="1" x14ac:dyDescent="0.15">
      <c r="G307" s="110"/>
    </row>
    <row r="308" spans="7:7" ht="14.1" customHeight="1" x14ac:dyDescent="0.15">
      <c r="G308" s="110"/>
    </row>
    <row r="309" spans="7:7" ht="14.1" customHeight="1" x14ac:dyDescent="0.15">
      <c r="G309" s="110"/>
    </row>
    <row r="310" spans="7:7" ht="14.1" customHeight="1" x14ac:dyDescent="0.15">
      <c r="G310" s="110"/>
    </row>
    <row r="311" spans="7:7" ht="14.1" customHeight="1" x14ac:dyDescent="0.15">
      <c r="G311" s="110"/>
    </row>
    <row r="312" spans="7:7" ht="14.1" customHeight="1" x14ac:dyDescent="0.15">
      <c r="G312" s="110"/>
    </row>
    <row r="313" spans="7:7" ht="14.1" customHeight="1" x14ac:dyDescent="0.15">
      <c r="G313" s="110"/>
    </row>
    <row r="314" spans="7:7" ht="14.1" customHeight="1" x14ac:dyDescent="0.15">
      <c r="G314" s="110"/>
    </row>
    <row r="315" spans="7:7" ht="14.1" customHeight="1" x14ac:dyDescent="0.15">
      <c r="G315" s="110"/>
    </row>
    <row r="316" spans="7:7" ht="14.1" customHeight="1" x14ac:dyDescent="0.15">
      <c r="G316" s="110"/>
    </row>
    <row r="317" spans="7:7" ht="14.1" customHeight="1" x14ac:dyDescent="0.15">
      <c r="G317" s="110"/>
    </row>
    <row r="318" spans="7:7" ht="14.1" customHeight="1" x14ac:dyDescent="0.15">
      <c r="G318" s="110"/>
    </row>
    <row r="319" spans="7:7" ht="14.1" customHeight="1" x14ac:dyDescent="0.15">
      <c r="G319" s="110"/>
    </row>
    <row r="320" spans="7:7" ht="14.1" customHeight="1" x14ac:dyDescent="0.15">
      <c r="G320" s="110"/>
    </row>
    <row r="321" spans="7:7" ht="14.1" customHeight="1" x14ac:dyDescent="0.15">
      <c r="G321" s="110"/>
    </row>
    <row r="322" spans="7:7" ht="14.1" customHeight="1" x14ac:dyDescent="0.15">
      <c r="G322" s="110"/>
    </row>
    <row r="323" spans="7:7" ht="14.1" customHeight="1" x14ac:dyDescent="0.15">
      <c r="G323" s="110"/>
    </row>
    <row r="324" spans="7:7" ht="14.1" customHeight="1" x14ac:dyDescent="0.15">
      <c r="G324" s="110"/>
    </row>
    <row r="325" spans="7:7" ht="14.1" customHeight="1" x14ac:dyDescent="0.15">
      <c r="G325" s="110"/>
    </row>
    <row r="326" spans="7:7" ht="14.1" customHeight="1" x14ac:dyDescent="0.15">
      <c r="G326" s="110"/>
    </row>
    <row r="327" spans="7:7" ht="14.1" customHeight="1" x14ac:dyDescent="0.15">
      <c r="G327" s="110"/>
    </row>
    <row r="328" spans="7:7" ht="14.1" customHeight="1" x14ac:dyDescent="0.15">
      <c r="G328" s="110"/>
    </row>
    <row r="329" spans="7:7" ht="14.1" customHeight="1" x14ac:dyDescent="0.15">
      <c r="G329" s="110"/>
    </row>
    <row r="330" spans="7:7" ht="14.1" customHeight="1" x14ac:dyDescent="0.15">
      <c r="G330" s="110"/>
    </row>
    <row r="331" spans="7:7" ht="14.1" customHeight="1" x14ac:dyDescent="0.15">
      <c r="G331" s="110"/>
    </row>
    <row r="332" spans="7:7" ht="14.1" customHeight="1" x14ac:dyDescent="0.15">
      <c r="G332" s="110"/>
    </row>
    <row r="333" spans="7:7" ht="14.1" customHeight="1" x14ac:dyDescent="0.15">
      <c r="G333" s="110"/>
    </row>
    <row r="334" spans="7:7" ht="14.1" customHeight="1" x14ac:dyDescent="0.15">
      <c r="G334" s="110"/>
    </row>
    <row r="335" spans="7:7" ht="14.1" customHeight="1" x14ac:dyDescent="0.15">
      <c r="G335" s="110"/>
    </row>
    <row r="336" spans="7:7" ht="14.1" customHeight="1" x14ac:dyDescent="0.15">
      <c r="G336" s="110"/>
    </row>
    <row r="337" spans="7:7" ht="14.1" customHeight="1" x14ac:dyDescent="0.15">
      <c r="G337" s="110"/>
    </row>
    <row r="338" spans="7:7" ht="14.1" customHeight="1" x14ac:dyDescent="0.15">
      <c r="G338" s="110"/>
    </row>
    <row r="339" spans="7:7" ht="14.1" customHeight="1" x14ac:dyDescent="0.15">
      <c r="G339" s="110"/>
    </row>
    <row r="340" spans="7:7" ht="14.1" customHeight="1" x14ac:dyDescent="0.15">
      <c r="G340" s="110"/>
    </row>
    <row r="341" spans="7:7" ht="14.1" customHeight="1" x14ac:dyDescent="0.15">
      <c r="G341" s="110"/>
    </row>
    <row r="342" spans="7:7" ht="14.1" customHeight="1" x14ac:dyDescent="0.15">
      <c r="G342" s="110"/>
    </row>
    <row r="343" spans="7:7" ht="14.1" customHeight="1" x14ac:dyDescent="0.15">
      <c r="G343" s="110"/>
    </row>
    <row r="344" spans="7:7" ht="14.1" customHeight="1" x14ac:dyDescent="0.15">
      <c r="G344" s="110"/>
    </row>
    <row r="345" spans="7:7" ht="14.1" customHeight="1" x14ac:dyDescent="0.15">
      <c r="G345" s="110"/>
    </row>
    <row r="346" spans="7:7" ht="14.1" customHeight="1" x14ac:dyDescent="0.15">
      <c r="G346" s="110"/>
    </row>
    <row r="347" spans="7:7" ht="14.1" customHeight="1" x14ac:dyDescent="0.15">
      <c r="G347" s="110"/>
    </row>
    <row r="348" spans="7:7" ht="14.1" customHeight="1" x14ac:dyDescent="0.15">
      <c r="G348" s="110"/>
    </row>
    <row r="349" spans="7:7" ht="14.1" customHeight="1" x14ac:dyDescent="0.15">
      <c r="G349" s="110"/>
    </row>
    <row r="350" spans="7:7" ht="14.1" customHeight="1" x14ac:dyDescent="0.15">
      <c r="G350" s="110"/>
    </row>
    <row r="351" spans="7:7" ht="14.1" customHeight="1" x14ac:dyDescent="0.15">
      <c r="G351" s="110"/>
    </row>
    <row r="352" spans="7:7" ht="14.1" customHeight="1" x14ac:dyDescent="0.15">
      <c r="G352" s="110"/>
    </row>
    <row r="353" spans="7:7" ht="14.1" customHeight="1" x14ac:dyDescent="0.15">
      <c r="G353" s="110"/>
    </row>
    <row r="354" spans="7:7" ht="14.1" customHeight="1" x14ac:dyDescent="0.15">
      <c r="G354" s="110"/>
    </row>
    <row r="355" spans="7:7" ht="14.1" customHeight="1" x14ac:dyDescent="0.15">
      <c r="G355" s="110"/>
    </row>
    <row r="356" spans="7:7" ht="14.1" customHeight="1" x14ac:dyDescent="0.15">
      <c r="G356" s="110"/>
    </row>
    <row r="357" spans="7:7" ht="14.1" customHeight="1" x14ac:dyDescent="0.15">
      <c r="G357" s="110"/>
    </row>
    <row r="358" spans="7:7" ht="14.1" customHeight="1" x14ac:dyDescent="0.15">
      <c r="G358" s="110"/>
    </row>
    <row r="359" spans="7:7" ht="14.1" customHeight="1" x14ac:dyDescent="0.15">
      <c r="G359" s="110"/>
    </row>
    <row r="360" spans="7:7" ht="14.1" customHeight="1" x14ac:dyDescent="0.15">
      <c r="G360" s="110"/>
    </row>
    <row r="361" spans="7:7" ht="14.1" customHeight="1" x14ac:dyDescent="0.15">
      <c r="G361" s="110"/>
    </row>
    <row r="362" spans="7:7" ht="14.1" customHeight="1" x14ac:dyDescent="0.15">
      <c r="G362" s="110"/>
    </row>
    <row r="363" spans="7:7" ht="14.1" customHeight="1" x14ac:dyDescent="0.15">
      <c r="G363" s="110"/>
    </row>
    <row r="364" spans="7:7" ht="14.1" customHeight="1" x14ac:dyDescent="0.15">
      <c r="G364" s="110"/>
    </row>
    <row r="365" spans="7:7" ht="14.1" customHeight="1" x14ac:dyDescent="0.15">
      <c r="G365" s="110"/>
    </row>
    <row r="366" spans="7:7" ht="14.1" customHeight="1" x14ac:dyDescent="0.15">
      <c r="G366" s="110"/>
    </row>
    <row r="367" spans="7:7" ht="14.1" customHeight="1" x14ac:dyDescent="0.15">
      <c r="G367" s="110"/>
    </row>
    <row r="368" spans="7:7" ht="14.1" customHeight="1" x14ac:dyDescent="0.15">
      <c r="G368" s="110"/>
    </row>
    <row r="369" spans="7:7" ht="14.1" customHeight="1" x14ac:dyDescent="0.15">
      <c r="G369" s="110"/>
    </row>
    <row r="370" spans="7:7" ht="14.1" customHeight="1" x14ac:dyDescent="0.15">
      <c r="G370" s="110"/>
    </row>
    <row r="371" spans="7:7" ht="14.1" customHeight="1" x14ac:dyDescent="0.15">
      <c r="G371" s="110"/>
    </row>
    <row r="372" spans="7:7" ht="14.1" customHeight="1" x14ac:dyDescent="0.15">
      <c r="G372" s="110"/>
    </row>
    <row r="373" spans="7:7" ht="14.1" customHeight="1" x14ac:dyDescent="0.15">
      <c r="G373" s="110"/>
    </row>
    <row r="374" spans="7:7" ht="14.1" customHeight="1" x14ac:dyDescent="0.15">
      <c r="G374" s="110"/>
    </row>
    <row r="375" spans="7:7" ht="14.1" customHeight="1" x14ac:dyDescent="0.15">
      <c r="G375" s="110"/>
    </row>
    <row r="376" spans="7:7" ht="14.1" customHeight="1" x14ac:dyDescent="0.15">
      <c r="G376" s="110"/>
    </row>
    <row r="377" spans="7:7" ht="14.1" customHeight="1" x14ac:dyDescent="0.15">
      <c r="G377" s="110"/>
    </row>
    <row r="378" spans="7:7" ht="14.1" customHeight="1" x14ac:dyDescent="0.15">
      <c r="G378" s="110"/>
    </row>
    <row r="379" spans="7:7" ht="14.1" customHeight="1" x14ac:dyDescent="0.15">
      <c r="G379" s="110"/>
    </row>
    <row r="380" spans="7:7" ht="14.1" customHeight="1" x14ac:dyDescent="0.15">
      <c r="G380" s="110"/>
    </row>
    <row r="381" spans="7:7" ht="14.1" customHeight="1" x14ac:dyDescent="0.15">
      <c r="G381" s="110"/>
    </row>
    <row r="382" spans="7:7" ht="14.1" customHeight="1" x14ac:dyDescent="0.15">
      <c r="G382" s="110"/>
    </row>
    <row r="383" spans="7:7" ht="14.1" customHeight="1" x14ac:dyDescent="0.15">
      <c r="G383" s="110"/>
    </row>
    <row r="384" spans="7:7" ht="14.1" customHeight="1" x14ac:dyDescent="0.15">
      <c r="G384" s="110"/>
    </row>
    <row r="385" spans="7:7" ht="14.1" customHeight="1" x14ac:dyDescent="0.15">
      <c r="G385" s="110"/>
    </row>
    <row r="386" spans="7:7" ht="14.1" customHeight="1" x14ac:dyDescent="0.15">
      <c r="G386" s="110"/>
    </row>
    <row r="387" spans="7:7" ht="14.1" customHeight="1" x14ac:dyDescent="0.15">
      <c r="G387" s="110"/>
    </row>
    <row r="388" spans="7:7" ht="14.1" customHeight="1" x14ac:dyDescent="0.15">
      <c r="G388" s="110"/>
    </row>
    <row r="389" spans="7:7" ht="14.1" customHeight="1" x14ac:dyDescent="0.15">
      <c r="G389" s="110"/>
    </row>
    <row r="390" spans="7:7" ht="14.1" customHeight="1" x14ac:dyDescent="0.15">
      <c r="G390" s="110"/>
    </row>
    <row r="391" spans="7:7" ht="14.1" customHeight="1" x14ac:dyDescent="0.15">
      <c r="G391" s="110"/>
    </row>
    <row r="392" spans="7:7" ht="14.1" customHeight="1" x14ac:dyDescent="0.15">
      <c r="G392" s="110"/>
    </row>
    <row r="393" spans="7:7" ht="14.1" customHeight="1" x14ac:dyDescent="0.15">
      <c r="G393" s="110"/>
    </row>
    <row r="394" spans="7:7" ht="14.1" customHeight="1" x14ac:dyDescent="0.15">
      <c r="G394" s="110"/>
    </row>
    <row r="395" spans="7:7" ht="14.1" customHeight="1" x14ac:dyDescent="0.15">
      <c r="G395" s="110"/>
    </row>
    <row r="396" spans="7:7" ht="14.1" customHeight="1" x14ac:dyDescent="0.15">
      <c r="G396" s="110"/>
    </row>
    <row r="397" spans="7:7" ht="14.1" customHeight="1" x14ac:dyDescent="0.15">
      <c r="G397" s="110"/>
    </row>
    <row r="398" spans="7:7" ht="14.1" customHeight="1" x14ac:dyDescent="0.15">
      <c r="G398" s="110"/>
    </row>
    <row r="399" spans="7:7" ht="14.1" customHeight="1" x14ac:dyDescent="0.15">
      <c r="G399" s="110"/>
    </row>
    <row r="400" spans="7:7" ht="14.1" customHeight="1" x14ac:dyDescent="0.15">
      <c r="G400" s="110"/>
    </row>
    <row r="401" spans="7:7" ht="14.1" customHeight="1" x14ac:dyDescent="0.15">
      <c r="G401" s="110"/>
    </row>
    <row r="402" spans="7:7" ht="14.1" customHeight="1" x14ac:dyDescent="0.15">
      <c r="G402" s="110"/>
    </row>
    <row r="403" spans="7:7" ht="14.1" customHeight="1" x14ac:dyDescent="0.15">
      <c r="G403" s="110"/>
    </row>
    <row r="404" spans="7:7" ht="14.1" customHeight="1" x14ac:dyDescent="0.15">
      <c r="G404" s="110"/>
    </row>
    <row r="405" spans="7:7" ht="14.1" customHeight="1" x14ac:dyDescent="0.15">
      <c r="G405" s="110"/>
    </row>
    <row r="406" spans="7:7" ht="14.1" customHeight="1" x14ac:dyDescent="0.15">
      <c r="G406" s="110"/>
    </row>
    <row r="407" spans="7:7" ht="14.1" customHeight="1" x14ac:dyDescent="0.15">
      <c r="G407" s="110"/>
    </row>
    <row r="408" spans="7:7" ht="14.1" customHeight="1" x14ac:dyDescent="0.15">
      <c r="G408" s="110"/>
    </row>
    <row r="409" spans="7:7" ht="14.1" customHeight="1" x14ac:dyDescent="0.15">
      <c r="G409" s="110"/>
    </row>
    <row r="410" spans="7:7" ht="14.1" customHeight="1" x14ac:dyDescent="0.15">
      <c r="G410" s="110"/>
    </row>
    <row r="411" spans="7:7" ht="14.1" customHeight="1" x14ac:dyDescent="0.15">
      <c r="G411" s="110"/>
    </row>
    <row r="412" spans="7:7" ht="14.1" customHeight="1" x14ac:dyDescent="0.15">
      <c r="G412" s="110"/>
    </row>
    <row r="413" spans="7:7" ht="14.1" customHeight="1" x14ac:dyDescent="0.15">
      <c r="G413" s="110"/>
    </row>
    <row r="414" spans="7:7" ht="14.1" customHeight="1" x14ac:dyDescent="0.15">
      <c r="G414" s="110"/>
    </row>
    <row r="415" spans="7:7" ht="14.1" customHeight="1" x14ac:dyDescent="0.15">
      <c r="G415" s="110"/>
    </row>
    <row r="416" spans="7:7" ht="14.1" customHeight="1" x14ac:dyDescent="0.15">
      <c r="G416" s="110"/>
    </row>
    <row r="417" spans="7:7" ht="14.1" customHeight="1" x14ac:dyDescent="0.15">
      <c r="G417" s="110"/>
    </row>
    <row r="418" spans="7:7" ht="14.1" customHeight="1" x14ac:dyDescent="0.15">
      <c r="G418" s="110"/>
    </row>
    <row r="419" spans="7:7" ht="14.1" customHeight="1" x14ac:dyDescent="0.15">
      <c r="G419" s="110"/>
    </row>
    <row r="420" spans="7:7" ht="14.1" customHeight="1" x14ac:dyDescent="0.15">
      <c r="G420" s="110"/>
    </row>
    <row r="421" spans="7:7" ht="14.1" customHeight="1" x14ac:dyDescent="0.15">
      <c r="G421" s="110"/>
    </row>
    <row r="422" spans="7:7" ht="14.1" customHeight="1" x14ac:dyDescent="0.15">
      <c r="G422" s="110"/>
    </row>
    <row r="423" spans="7:7" ht="14.1" customHeight="1" x14ac:dyDescent="0.15">
      <c r="G423" s="110"/>
    </row>
    <row r="424" spans="7:7" ht="14.1" customHeight="1" x14ac:dyDescent="0.15">
      <c r="G424" s="110"/>
    </row>
    <row r="425" spans="7:7" ht="14.1" customHeight="1" x14ac:dyDescent="0.15">
      <c r="G425" s="110"/>
    </row>
    <row r="426" spans="7:7" ht="14.1" customHeight="1" x14ac:dyDescent="0.15">
      <c r="G426" s="110"/>
    </row>
    <row r="427" spans="7:7" ht="14.1" customHeight="1" x14ac:dyDescent="0.15">
      <c r="G427" s="110"/>
    </row>
    <row r="428" spans="7:7" ht="14.1" customHeight="1" x14ac:dyDescent="0.15">
      <c r="G428" s="110"/>
    </row>
    <row r="429" spans="7:7" ht="14.1" customHeight="1" x14ac:dyDescent="0.15">
      <c r="G429" s="110"/>
    </row>
    <row r="430" spans="7:7" ht="14.1" customHeight="1" x14ac:dyDescent="0.15">
      <c r="G430" s="110"/>
    </row>
    <row r="431" spans="7:7" ht="14.1" customHeight="1" x14ac:dyDescent="0.15">
      <c r="G431" s="110"/>
    </row>
    <row r="432" spans="7:7" ht="14.1" customHeight="1" x14ac:dyDescent="0.15">
      <c r="G432" s="110"/>
    </row>
    <row r="433" spans="7:7" ht="14.1" customHeight="1" x14ac:dyDescent="0.15">
      <c r="G433" s="110"/>
    </row>
    <row r="434" spans="7:7" ht="14.1" customHeight="1" x14ac:dyDescent="0.15">
      <c r="G434" s="110"/>
    </row>
    <row r="435" spans="7:7" ht="14.1" customHeight="1" x14ac:dyDescent="0.15">
      <c r="G435" s="110"/>
    </row>
    <row r="436" spans="7:7" ht="14.1" customHeight="1" x14ac:dyDescent="0.15">
      <c r="G436" s="110"/>
    </row>
    <row r="437" spans="7:7" ht="14.1" customHeight="1" x14ac:dyDescent="0.15">
      <c r="G437" s="110"/>
    </row>
    <row r="438" spans="7:7" ht="14.1" customHeight="1" x14ac:dyDescent="0.15">
      <c r="G438" s="110"/>
    </row>
    <row r="439" spans="7:7" ht="14.1" customHeight="1" x14ac:dyDescent="0.15">
      <c r="G439" s="110"/>
    </row>
    <row r="440" spans="7:7" ht="14.1" customHeight="1" x14ac:dyDescent="0.15">
      <c r="G440" s="110"/>
    </row>
    <row r="441" spans="7:7" ht="14.1" customHeight="1" x14ac:dyDescent="0.15">
      <c r="G441" s="110"/>
    </row>
    <row r="442" spans="7:7" ht="14.1" customHeight="1" x14ac:dyDescent="0.15">
      <c r="G442" s="110"/>
    </row>
    <row r="443" spans="7:7" ht="14.1" customHeight="1" x14ac:dyDescent="0.15">
      <c r="G443" s="110"/>
    </row>
    <row r="444" spans="7:7" ht="14.1" customHeight="1" x14ac:dyDescent="0.15">
      <c r="G444" s="110"/>
    </row>
    <row r="445" spans="7:7" ht="14.1" customHeight="1" x14ac:dyDescent="0.15">
      <c r="G445" s="110"/>
    </row>
    <row r="446" spans="7:7" ht="14.1" customHeight="1" x14ac:dyDescent="0.15">
      <c r="G446" s="110"/>
    </row>
    <row r="447" spans="7:7" ht="14.1" customHeight="1" x14ac:dyDescent="0.15">
      <c r="G447" s="110"/>
    </row>
    <row r="448" spans="7:7" ht="14.1" customHeight="1" x14ac:dyDescent="0.15">
      <c r="G448" s="110"/>
    </row>
    <row r="449" spans="7:7" ht="14.1" customHeight="1" x14ac:dyDescent="0.15">
      <c r="G449" s="110"/>
    </row>
    <row r="450" spans="7:7" ht="14.1" customHeight="1" x14ac:dyDescent="0.15">
      <c r="G450" s="110"/>
    </row>
    <row r="451" spans="7:7" ht="14.1" customHeight="1" x14ac:dyDescent="0.15">
      <c r="G451" s="110"/>
    </row>
    <row r="452" spans="7:7" ht="14.1" customHeight="1" x14ac:dyDescent="0.15">
      <c r="G452" s="110"/>
    </row>
    <row r="453" spans="7:7" ht="14.1" customHeight="1" x14ac:dyDescent="0.15">
      <c r="G453" s="110"/>
    </row>
    <row r="454" spans="7:7" ht="14.1" customHeight="1" x14ac:dyDescent="0.15">
      <c r="G454" s="110"/>
    </row>
    <row r="455" spans="7:7" ht="14.1" customHeight="1" x14ac:dyDescent="0.15">
      <c r="G455" s="110"/>
    </row>
    <row r="456" spans="7:7" ht="14.1" customHeight="1" x14ac:dyDescent="0.15">
      <c r="G456" s="110"/>
    </row>
    <row r="457" spans="7:7" ht="14.1" customHeight="1" x14ac:dyDescent="0.15">
      <c r="G457" s="110"/>
    </row>
    <row r="458" spans="7:7" ht="14.1" customHeight="1" x14ac:dyDescent="0.15">
      <c r="G458" s="110"/>
    </row>
    <row r="459" spans="7:7" ht="18" x14ac:dyDescent="0.15">
      <c r="G459" s="110"/>
    </row>
    <row r="460" spans="7:7" ht="18" x14ac:dyDescent="0.15">
      <c r="G460" s="110"/>
    </row>
    <row r="461" spans="7:7" ht="18" x14ac:dyDescent="0.15">
      <c r="G461" s="110"/>
    </row>
    <row r="462" spans="7:7" ht="18" x14ac:dyDescent="0.15">
      <c r="G462" s="110"/>
    </row>
    <row r="463" spans="7:7" ht="18" x14ac:dyDescent="0.15">
      <c r="G463" s="110"/>
    </row>
    <row r="464" spans="7:7" ht="18" x14ac:dyDescent="0.15">
      <c r="G464" s="110"/>
    </row>
    <row r="465" spans="7:7" ht="18" x14ac:dyDescent="0.15">
      <c r="G465" s="110"/>
    </row>
    <row r="466" spans="7:7" ht="18" x14ac:dyDescent="0.15">
      <c r="G466" s="110"/>
    </row>
    <row r="467" spans="7:7" ht="18" x14ac:dyDescent="0.15">
      <c r="G467" s="110"/>
    </row>
    <row r="468" spans="7:7" ht="18" x14ac:dyDescent="0.15">
      <c r="G468" s="110"/>
    </row>
    <row r="469" spans="7:7" ht="18" x14ac:dyDescent="0.15">
      <c r="G469" s="110"/>
    </row>
    <row r="470" spans="7:7" ht="18" x14ac:dyDescent="0.15">
      <c r="G470" s="110"/>
    </row>
    <row r="471" spans="7:7" ht="18" x14ac:dyDescent="0.15">
      <c r="G471" s="110"/>
    </row>
    <row r="472" spans="7:7" ht="18" x14ac:dyDescent="0.15">
      <c r="G472" s="110"/>
    </row>
    <row r="473" spans="7:7" ht="18" x14ac:dyDescent="0.15">
      <c r="G473" s="110"/>
    </row>
    <row r="474" spans="7:7" ht="18" x14ac:dyDescent="0.15">
      <c r="G474" s="110"/>
    </row>
    <row r="475" spans="7:7" ht="18" x14ac:dyDescent="0.15">
      <c r="G475" s="110"/>
    </row>
    <row r="476" spans="7:7" ht="18" x14ac:dyDescent="0.15">
      <c r="G476" s="110"/>
    </row>
    <row r="477" spans="7:7" ht="18" x14ac:dyDescent="0.15">
      <c r="G477" s="110"/>
    </row>
    <row r="478" spans="7:7" ht="18" x14ac:dyDescent="0.15">
      <c r="G478" s="110"/>
    </row>
    <row r="479" spans="7:7" ht="18" x14ac:dyDescent="0.15">
      <c r="G479" s="110"/>
    </row>
    <row r="480" spans="7:7" ht="18" x14ac:dyDescent="0.15">
      <c r="G480" s="110"/>
    </row>
    <row r="481" spans="7:7" ht="18" x14ac:dyDescent="0.15">
      <c r="G481" s="110"/>
    </row>
    <row r="482" spans="7:7" ht="18" x14ac:dyDescent="0.15">
      <c r="G482" s="110"/>
    </row>
    <row r="483" spans="7:7" ht="18" x14ac:dyDescent="0.15">
      <c r="G483" s="110"/>
    </row>
    <row r="484" spans="7:7" ht="18" x14ac:dyDescent="0.15">
      <c r="G484" s="110"/>
    </row>
    <row r="485" spans="7:7" ht="18" x14ac:dyDescent="0.15">
      <c r="G485" s="110"/>
    </row>
    <row r="486" spans="7:7" ht="18" x14ac:dyDescent="0.15">
      <c r="G486" s="110"/>
    </row>
    <row r="487" spans="7:7" ht="18" x14ac:dyDescent="0.15">
      <c r="G487" s="110"/>
    </row>
    <row r="488" spans="7:7" ht="18" x14ac:dyDescent="0.15">
      <c r="G488" s="110"/>
    </row>
    <row r="489" spans="7:7" ht="18" x14ac:dyDescent="0.15">
      <c r="G489" s="110"/>
    </row>
    <row r="490" spans="7:7" ht="18" x14ac:dyDescent="0.15">
      <c r="G490" s="110"/>
    </row>
    <row r="491" spans="7:7" ht="18" x14ac:dyDescent="0.15">
      <c r="G491" s="110"/>
    </row>
    <row r="492" spans="7:7" ht="18" x14ac:dyDescent="0.15">
      <c r="G492" s="110"/>
    </row>
    <row r="493" spans="7:7" ht="18" x14ac:dyDescent="0.15">
      <c r="G493" s="110"/>
    </row>
    <row r="494" spans="7:7" ht="18" x14ac:dyDescent="0.15">
      <c r="G494" s="110"/>
    </row>
    <row r="495" spans="7:7" ht="18" x14ac:dyDescent="0.15">
      <c r="G495" s="110"/>
    </row>
    <row r="496" spans="7:7" ht="18" x14ac:dyDescent="0.15">
      <c r="G496" s="110"/>
    </row>
    <row r="497" spans="7:7" ht="18" x14ac:dyDescent="0.15">
      <c r="G497" s="110"/>
    </row>
    <row r="498" spans="7:7" ht="18" x14ac:dyDescent="0.15">
      <c r="G498" s="110"/>
    </row>
    <row r="499" spans="7:7" ht="18" x14ac:dyDescent="0.15">
      <c r="G499" s="110"/>
    </row>
    <row r="500" spans="7:7" ht="18" x14ac:dyDescent="0.15">
      <c r="G500" s="110"/>
    </row>
    <row r="501" spans="7:7" ht="18" x14ac:dyDescent="0.15">
      <c r="G501" s="110"/>
    </row>
    <row r="502" spans="7:7" ht="18" x14ac:dyDescent="0.15">
      <c r="G502" s="110"/>
    </row>
    <row r="503" spans="7:7" ht="18" x14ac:dyDescent="0.15">
      <c r="G503" s="110"/>
    </row>
    <row r="504" spans="7:7" ht="18" x14ac:dyDescent="0.15">
      <c r="G504" s="110"/>
    </row>
    <row r="505" spans="7:7" ht="18" x14ac:dyDescent="0.15">
      <c r="G505" s="110"/>
    </row>
    <row r="506" spans="7:7" ht="18" x14ac:dyDescent="0.15">
      <c r="G506" s="110"/>
    </row>
    <row r="507" spans="7:7" ht="18" x14ac:dyDescent="0.15">
      <c r="G507" s="110"/>
    </row>
    <row r="508" spans="7:7" ht="18" x14ac:dyDescent="0.15">
      <c r="G508" s="110"/>
    </row>
    <row r="509" spans="7:7" ht="18" x14ac:dyDescent="0.15">
      <c r="G509" s="110"/>
    </row>
    <row r="510" spans="7:7" ht="18" x14ac:dyDescent="0.15">
      <c r="G510" s="110"/>
    </row>
    <row r="511" spans="7:7" ht="18" x14ac:dyDescent="0.15">
      <c r="G511" s="110"/>
    </row>
    <row r="512" spans="7:7" ht="18" x14ac:dyDescent="0.15">
      <c r="G512" s="110"/>
    </row>
    <row r="513" spans="7:7" ht="18" x14ac:dyDescent="0.15">
      <c r="G513" s="110"/>
    </row>
    <row r="514" spans="7:7" ht="18" x14ac:dyDescent="0.15">
      <c r="G514" s="110"/>
    </row>
    <row r="515" spans="7:7" ht="18" x14ac:dyDescent="0.15">
      <c r="G515" s="110"/>
    </row>
    <row r="516" spans="7:7" ht="18" x14ac:dyDescent="0.15">
      <c r="G516" s="110"/>
    </row>
    <row r="517" spans="7:7" ht="18" x14ac:dyDescent="0.15">
      <c r="G517" s="110"/>
    </row>
    <row r="518" spans="7:7" ht="18" x14ac:dyDescent="0.15">
      <c r="G518" s="110"/>
    </row>
    <row r="519" spans="7:7" ht="18" x14ac:dyDescent="0.15">
      <c r="G519" s="110"/>
    </row>
    <row r="520" spans="7:7" ht="18" x14ac:dyDescent="0.15">
      <c r="G520" s="110"/>
    </row>
    <row r="521" spans="7:7" ht="18" x14ac:dyDescent="0.15">
      <c r="G521" s="110"/>
    </row>
    <row r="522" spans="7:7" ht="18" x14ac:dyDescent="0.15">
      <c r="G522" s="110"/>
    </row>
    <row r="523" spans="7:7" ht="18" x14ac:dyDescent="0.15">
      <c r="G523" s="110"/>
    </row>
    <row r="524" spans="7:7" ht="18" x14ac:dyDescent="0.15">
      <c r="G524" s="110"/>
    </row>
    <row r="525" spans="7:7" ht="18" x14ac:dyDescent="0.15">
      <c r="G525" s="110"/>
    </row>
    <row r="526" spans="7:7" ht="18" x14ac:dyDescent="0.15">
      <c r="G526" s="110"/>
    </row>
    <row r="527" spans="7:7" ht="18" x14ac:dyDescent="0.15">
      <c r="G527" s="110"/>
    </row>
    <row r="528" spans="7:7" ht="18" x14ac:dyDescent="0.15">
      <c r="G528" s="110"/>
    </row>
    <row r="529" spans="7:7" ht="18" x14ac:dyDescent="0.15">
      <c r="G529" s="110"/>
    </row>
    <row r="530" spans="7:7" ht="18" x14ac:dyDescent="0.15">
      <c r="G530" s="110"/>
    </row>
    <row r="531" spans="7:7" ht="18" x14ac:dyDescent="0.15">
      <c r="G531" s="110"/>
    </row>
    <row r="532" spans="7:7" ht="18" x14ac:dyDescent="0.15">
      <c r="G532" s="110"/>
    </row>
    <row r="533" spans="7:7" ht="18" x14ac:dyDescent="0.15">
      <c r="G533" s="110"/>
    </row>
    <row r="534" spans="7:7" ht="18" x14ac:dyDescent="0.15">
      <c r="G534" s="110"/>
    </row>
    <row r="535" spans="7:7" ht="18" x14ac:dyDescent="0.15">
      <c r="G535" s="110"/>
    </row>
    <row r="536" spans="7:7" ht="18" x14ac:dyDescent="0.15">
      <c r="G536" s="110"/>
    </row>
    <row r="537" spans="7:7" ht="18" x14ac:dyDescent="0.15">
      <c r="G537" s="110"/>
    </row>
    <row r="538" spans="7:7" ht="18" x14ac:dyDescent="0.15">
      <c r="G538" s="110"/>
    </row>
    <row r="539" spans="7:7" ht="18" x14ac:dyDescent="0.15">
      <c r="G539" s="110"/>
    </row>
    <row r="540" spans="7:7" ht="18" x14ac:dyDescent="0.15">
      <c r="G540" s="110"/>
    </row>
    <row r="541" spans="7:7" ht="18" x14ac:dyDescent="0.15">
      <c r="G541" s="110"/>
    </row>
    <row r="542" spans="7:7" ht="18" x14ac:dyDescent="0.15">
      <c r="G542" s="110"/>
    </row>
    <row r="543" spans="7:7" ht="18" x14ac:dyDescent="0.15">
      <c r="G543" s="110"/>
    </row>
    <row r="544" spans="7:7" ht="18" x14ac:dyDescent="0.15">
      <c r="G544" s="110"/>
    </row>
    <row r="545" spans="7:7" ht="18" x14ac:dyDescent="0.15">
      <c r="G545" s="110"/>
    </row>
    <row r="546" spans="7:7" ht="18" x14ac:dyDescent="0.15">
      <c r="G546" s="110"/>
    </row>
    <row r="547" spans="7:7" ht="18" x14ac:dyDescent="0.15">
      <c r="G547" s="110"/>
    </row>
    <row r="548" spans="7:7" ht="18" x14ac:dyDescent="0.15">
      <c r="G548" s="110"/>
    </row>
    <row r="549" spans="7:7" ht="18" x14ac:dyDescent="0.15">
      <c r="G549" s="110"/>
    </row>
    <row r="550" spans="7:7" ht="18" x14ac:dyDescent="0.15">
      <c r="G550" s="110"/>
    </row>
    <row r="551" spans="7:7" ht="18" x14ac:dyDescent="0.15">
      <c r="G551" s="110"/>
    </row>
    <row r="552" spans="7:7" ht="18" x14ac:dyDescent="0.15">
      <c r="G552" s="110"/>
    </row>
    <row r="553" spans="7:7" ht="18" x14ac:dyDescent="0.15">
      <c r="G553" s="110"/>
    </row>
    <row r="554" spans="7:7" ht="18" x14ac:dyDescent="0.15">
      <c r="G554" s="110"/>
    </row>
    <row r="555" spans="7:7" ht="18" x14ac:dyDescent="0.15">
      <c r="G555" s="110"/>
    </row>
    <row r="556" spans="7:7" ht="18" x14ac:dyDescent="0.15">
      <c r="G556" s="110"/>
    </row>
    <row r="557" spans="7:7" ht="18" x14ac:dyDescent="0.15">
      <c r="G557" s="110"/>
    </row>
    <row r="558" spans="7:7" ht="18" x14ac:dyDescent="0.15">
      <c r="G558" s="110"/>
    </row>
    <row r="559" spans="7:7" ht="18" x14ac:dyDescent="0.15">
      <c r="G559" s="110"/>
    </row>
    <row r="560" spans="7:7" ht="18" x14ac:dyDescent="0.15">
      <c r="G560" s="110"/>
    </row>
    <row r="561" spans="7:7" ht="18" x14ac:dyDescent="0.15">
      <c r="G561" s="110"/>
    </row>
    <row r="562" spans="7:7" ht="18" x14ac:dyDescent="0.15">
      <c r="G562" s="110"/>
    </row>
    <row r="563" spans="7:7" ht="18" x14ac:dyDescent="0.15">
      <c r="G563" s="110"/>
    </row>
    <row r="564" spans="7:7" ht="18" x14ac:dyDescent="0.15">
      <c r="G564" s="110"/>
    </row>
    <row r="565" spans="7:7" ht="18" x14ac:dyDescent="0.15">
      <c r="G565" s="110"/>
    </row>
    <row r="566" spans="7:7" ht="18" x14ac:dyDescent="0.15">
      <c r="G566" s="110"/>
    </row>
    <row r="567" spans="7:7" ht="18" x14ac:dyDescent="0.15">
      <c r="G567" s="110"/>
    </row>
    <row r="568" spans="7:7" ht="18" x14ac:dyDescent="0.15">
      <c r="G568" s="110"/>
    </row>
    <row r="569" spans="7:7" ht="18" x14ac:dyDescent="0.15">
      <c r="G569" s="110"/>
    </row>
    <row r="570" spans="7:7" ht="18" x14ac:dyDescent="0.15">
      <c r="G570" s="110"/>
    </row>
    <row r="571" spans="7:7" ht="18" x14ac:dyDescent="0.15">
      <c r="G571" s="110"/>
    </row>
    <row r="572" spans="7:7" ht="18" x14ac:dyDescent="0.15">
      <c r="G572" s="110"/>
    </row>
    <row r="573" spans="7:7" ht="18" x14ac:dyDescent="0.15">
      <c r="G573" s="110"/>
    </row>
    <row r="574" spans="7:7" ht="18" x14ac:dyDescent="0.15">
      <c r="G574" s="110"/>
    </row>
    <row r="575" spans="7:7" ht="18" x14ac:dyDescent="0.15">
      <c r="G575" s="110"/>
    </row>
    <row r="576" spans="7:7" ht="18" x14ac:dyDescent="0.15">
      <c r="G576" s="110"/>
    </row>
    <row r="577" spans="7:7" ht="18" x14ac:dyDescent="0.15">
      <c r="G577" s="110"/>
    </row>
    <row r="578" spans="7:7" ht="18" x14ac:dyDescent="0.15">
      <c r="G578" s="110"/>
    </row>
    <row r="579" spans="7:7" ht="18" x14ac:dyDescent="0.15">
      <c r="G579" s="110"/>
    </row>
    <row r="580" spans="7:7" ht="18" x14ac:dyDescent="0.15">
      <c r="G580" s="110"/>
    </row>
    <row r="581" spans="7:7" ht="18" x14ac:dyDescent="0.15">
      <c r="G581" s="110"/>
    </row>
    <row r="582" spans="7:7" ht="18" x14ac:dyDescent="0.15">
      <c r="G582" s="110"/>
    </row>
    <row r="583" spans="7:7" ht="18" x14ac:dyDescent="0.15">
      <c r="G583" s="110"/>
    </row>
    <row r="584" spans="7:7" ht="18" x14ac:dyDescent="0.15">
      <c r="G584" s="110"/>
    </row>
    <row r="585" spans="7:7" ht="18" x14ac:dyDescent="0.15">
      <c r="G585" s="110"/>
    </row>
    <row r="586" spans="7:7" ht="18" x14ac:dyDescent="0.15">
      <c r="G586" s="110"/>
    </row>
    <row r="587" spans="7:7" ht="18" x14ac:dyDescent="0.15">
      <c r="G587" s="110"/>
    </row>
    <row r="588" spans="7:7" ht="18" x14ac:dyDescent="0.15">
      <c r="G588" s="110"/>
    </row>
    <row r="589" spans="7:7" ht="18" x14ac:dyDescent="0.15">
      <c r="G589" s="110"/>
    </row>
    <row r="590" spans="7:7" ht="18" x14ac:dyDescent="0.15">
      <c r="G590" s="110"/>
    </row>
    <row r="591" spans="7:7" ht="18" x14ac:dyDescent="0.15">
      <c r="G591" s="110"/>
    </row>
    <row r="592" spans="7:7" ht="18" x14ac:dyDescent="0.15">
      <c r="G592" s="110"/>
    </row>
    <row r="593" spans="7:7" ht="18" x14ac:dyDescent="0.15">
      <c r="G593" s="110"/>
    </row>
    <row r="594" spans="7:7" ht="18" x14ac:dyDescent="0.15">
      <c r="G594" s="110"/>
    </row>
    <row r="595" spans="7:7" ht="18" x14ac:dyDescent="0.15">
      <c r="G595" s="110"/>
    </row>
    <row r="596" spans="7:7" ht="18" x14ac:dyDescent="0.15">
      <c r="G596" s="110"/>
    </row>
    <row r="597" spans="7:7" ht="18" x14ac:dyDescent="0.15">
      <c r="G597" s="110"/>
    </row>
    <row r="598" spans="7:7" ht="18" x14ac:dyDescent="0.15">
      <c r="G598" s="110"/>
    </row>
    <row r="599" spans="7:7" ht="18" x14ac:dyDescent="0.15">
      <c r="G599" s="110"/>
    </row>
    <row r="600" spans="7:7" ht="18" x14ac:dyDescent="0.15">
      <c r="G600" s="110"/>
    </row>
    <row r="601" spans="7:7" ht="18" x14ac:dyDescent="0.15">
      <c r="G601" s="110"/>
    </row>
    <row r="602" spans="7:7" ht="18" x14ac:dyDescent="0.15">
      <c r="G602" s="110"/>
    </row>
    <row r="603" spans="7:7" ht="18" x14ac:dyDescent="0.15">
      <c r="G603" s="110"/>
    </row>
    <row r="604" spans="7:7" ht="18" x14ac:dyDescent="0.15">
      <c r="G604" s="110"/>
    </row>
    <row r="605" spans="7:7" ht="18" x14ac:dyDescent="0.15">
      <c r="G605" s="110"/>
    </row>
    <row r="606" spans="7:7" ht="18" x14ac:dyDescent="0.15">
      <c r="G606" s="110"/>
    </row>
    <row r="607" spans="7:7" ht="18" x14ac:dyDescent="0.15">
      <c r="G607" s="110"/>
    </row>
    <row r="608" spans="7:7" ht="18" x14ac:dyDescent="0.15">
      <c r="G608" s="110"/>
    </row>
    <row r="609" spans="7:7" ht="18" x14ac:dyDescent="0.15">
      <c r="G609" s="110"/>
    </row>
    <row r="610" spans="7:7" ht="18" x14ac:dyDescent="0.15">
      <c r="G610" s="110"/>
    </row>
    <row r="611" spans="7:7" ht="18" x14ac:dyDescent="0.15">
      <c r="G611" s="110"/>
    </row>
    <row r="612" spans="7:7" ht="18" x14ac:dyDescent="0.15">
      <c r="G612" s="110"/>
    </row>
    <row r="613" spans="7:7" ht="18" x14ac:dyDescent="0.15">
      <c r="G613" s="110"/>
    </row>
    <row r="614" spans="7:7" ht="18" x14ac:dyDescent="0.15">
      <c r="G614" s="110"/>
    </row>
    <row r="615" spans="7:7" ht="18" x14ac:dyDescent="0.15">
      <c r="G615" s="110"/>
    </row>
    <row r="616" spans="7:7" ht="18" x14ac:dyDescent="0.15">
      <c r="G616" s="110"/>
    </row>
    <row r="617" spans="7:7" ht="18" x14ac:dyDescent="0.15">
      <c r="G617" s="110"/>
    </row>
    <row r="618" spans="7:7" ht="18" x14ac:dyDescent="0.15">
      <c r="G618" s="110"/>
    </row>
    <row r="619" spans="7:7" ht="18" x14ac:dyDescent="0.15">
      <c r="G619" s="110"/>
    </row>
    <row r="620" spans="7:7" ht="18" x14ac:dyDescent="0.15">
      <c r="G620" s="110"/>
    </row>
    <row r="621" spans="7:7" ht="18" x14ac:dyDescent="0.15">
      <c r="G621" s="110"/>
    </row>
    <row r="622" spans="7:7" ht="18" x14ac:dyDescent="0.15">
      <c r="G622" s="110"/>
    </row>
    <row r="623" spans="7:7" ht="18" x14ac:dyDescent="0.15">
      <c r="G623" s="110"/>
    </row>
    <row r="624" spans="7:7" ht="18" x14ac:dyDescent="0.15">
      <c r="G624" s="110"/>
    </row>
    <row r="625" spans="7:7" ht="18" x14ac:dyDescent="0.15">
      <c r="G625" s="110"/>
    </row>
    <row r="626" spans="7:7" ht="18" x14ac:dyDescent="0.15">
      <c r="G626" s="110"/>
    </row>
    <row r="627" spans="7:7" ht="18" x14ac:dyDescent="0.15">
      <c r="G627" s="110"/>
    </row>
    <row r="628" spans="7:7" ht="18" x14ac:dyDescent="0.15">
      <c r="G628" s="110"/>
    </row>
    <row r="629" spans="7:7" ht="18" x14ac:dyDescent="0.15">
      <c r="G629" s="110"/>
    </row>
    <row r="630" spans="7:7" ht="18" x14ac:dyDescent="0.15">
      <c r="G630" s="110"/>
    </row>
    <row r="631" spans="7:7" ht="18" x14ac:dyDescent="0.15">
      <c r="G631" s="110"/>
    </row>
    <row r="632" spans="7:7" ht="18" x14ac:dyDescent="0.15">
      <c r="G632" s="110"/>
    </row>
    <row r="633" spans="7:7" ht="18" x14ac:dyDescent="0.15">
      <c r="G633" s="110"/>
    </row>
    <row r="634" spans="7:7" ht="18" x14ac:dyDescent="0.15">
      <c r="G634" s="110"/>
    </row>
    <row r="635" spans="7:7" ht="18" x14ac:dyDescent="0.15">
      <c r="G635" s="110"/>
    </row>
    <row r="636" spans="7:7" ht="18" x14ac:dyDescent="0.15">
      <c r="G636" s="110"/>
    </row>
    <row r="637" spans="7:7" ht="18" x14ac:dyDescent="0.15">
      <c r="G637" s="110"/>
    </row>
    <row r="638" spans="7:7" ht="18" x14ac:dyDescent="0.15">
      <c r="G638" s="110"/>
    </row>
    <row r="639" spans="7:7" ht="18" x14ac:dyDescent="0.15">
      <c r="G639" s="110"/>
    </row>
    <row r="640" spans="7:7" ht="18" x14ac:dyDescent="0.15">
      <c r="G640" s="110"/>
    </row>
    <row r="641" spans="7:7" ht="18" x14ac:dyDescent="0.15">
      <c r="G641" s="110"/>
    </row>
    <row r="642" spans="7:7" ht="18" x14ac:dyDescent="0.15">
      <c r="G642" s="110"/>
    </row>
    <row r="643" spans="7:7" ht="18" x14ac:dyDescent="0.15">
      <c r="G643" s="110"/>
    </row>
    <row r="644" spans="7:7" ht="18" x14ac:dyDescent="0.15">
      <c r="G644" s="110"/>
    </row>
    <row r="645" spans="7:7" ht="18" x14ac:dyDescent="0.15">
      <c r="G645" s="110"/>
    </row>
    <row r="646" spans="7:7" ht="18" x14ac:dyDescent="0.15">
      <c r="G646" s="110"/>
    </row>
    <row r="647" spans="7:7" ht="18" x14ac:dyDescent="0.15">
      <c r="G647" s="110"/>
    </row>
    <row r="648" spans="7:7" ht="18" x14ac:dyDescent="0.15">
      <c r="G648" s="110"/>
    </row>
    <row r="649" spans="7:7" ht="18" x14ac:dyDescent="0.15">
      <c r="G649" s="110"/>
    </row>
    <row r="650" spans="7:7" ht="18" x14ac:dyDescent="0.15">
      <c r="G650" s="110"/>
    </row>
    <row r="651" spans="7:7" ht="18" x14ac:dyDescent="0.15">
      <c r="G651" s="110"/>
    </row>
    <row r="652" spans="7:7" ht="18" x14ac:dyDescent="0.15">
      <c r="G652" s="110"/>
    </row>
    <row r="653" spans="7:7" ht="18" x14ac:dyDescent="0.15">
      <c r="G653" s="110"/>
    </row>
    <row r="654" spans="7:7" ht="18" x14ac:dyDescent="0.15">
      <c r="G654" s="110"/>
    </row>
    <row r="655" spans="7:7" ht="18" x14ac:dyDescent="0.15">
      <c r="G655" s="110"/>
    </row>
    <row r="656" spans="7:7" ht="18" x14ac:dyDescent="0.15">
      <c r="G656" s="110"/>
    </row>
    <row r="657" spans="7:7" ht="18" x14ac:dyDescent="0.15">
      <c r="G657" s="110"/>
    </row>
    <row r="658" spans="7:7" ht="18" x14ac:dyDescent="0.15">
      <c r="G658" s="110"/>
    </row>
    <row r="659" spans="7:7" ht="18" x14ac:dyDescent="0.15">
      <c r="G659" s="110"/>
    </row>
    <row r="660" spans="7:7" ht="18" x14ac:dyDescent="0.15">
      <c r="G660" s="110"/>
    </row>
    <row r="661" spans="7:7" ht="18" x14ac:dyDescent="0.15">
      <c r="G661" s="110"/>
    </row>
    <row r="662" spans="7:7" ht="18" x14ac:dyDescent="0.15">
      <c r="G662" s="110"/>
    </row>
    <row r="663" spans="7:7" ht="18" x14ac:dyDescent="0.15">
      <c r="G663" s="110"/>
    </row>
    <row r="664" spans="7:7" ht="18" x14ac:dyDescent="0.15">
      <c r="G664" s="110"/>
    </row>
    <row r="665" spans="7:7" ht="18" x14ac:dyDescent="0.15">
      <c r="G665" s="110"/>
    </row>
    <row r="666" spans="7:7" ht="18" x14ac:dyDescent="0.15">
      <c r="G666" s="110"/>
    </row>
    <row r="667" spans="7:7" ht="18" x14ac:dyDescent="0.15">
      <c r="G667" s="110"/>
    </row>
    <row r="668" spans="7:7" ht="18" x14ac:dyDescent="0.15">
      <c r="G668" s="110"/>
    </row>
    <row r="669" spans="7:7" ht="18" x14ac:dyDescent="0.15">
      <c r="G669" s="110"/>
    </row>
    <row r="670" spans="7:7" ht="18" x14ac:dyDescent="0.15">
      <c r="G670" s="110"/>
    </row>
    <row r="671" spans="7:7" ht="18" x14ac:dyDescent="0.15">
      <c r="G671" s="110"/>
    </row>
    <row r="672" spans="7:7" ht="18" x14ac:dyDescent="0.15">
      <c r="G672" s="110"/>
    </row>
    <row r="673" spans="7:7" ht="18" x14ac:dyDescent="0.15">
      <c r="G673" s="110"/>
    </row>
    <row r="674" spans="7:7" ht="18" x14ac:dyDescent="0.15">
      <c r="G674" s="110"/>
    </row>
    <row r="675" spans="7:7" ht="18" x14ac:dyDescent="0.15">
      <c r="G675" s="110"/>
    </row>
    <row r="676" spans="7:7" ht="18" x14ac:dyDescent="0.15">
      <c r="G676" s="110"/>
    </row>
    <row r="677" spans="7:7" ht="18" x14ac:dyDescent="0.15">
      <c r="G677" s="110"/>
    </row>
    <row r="678" spans="7:7" ht="18" x14ac:dyDescent="0.15">
      <c r="G678" s="110"/>
    </row>
    <row r="679" spans="7:7" ht="18" x14ac:dyDescent="0.15">
      <c r="G679" s="110"/>
    </row>
    <row r="680" spans="7:7" ht="18" x14ac:dyDescent="0.15">
      <c r="G680" s="110"/>
    </row>
    <row r="681" spans="7:7" ht="18" x14ac:dyDescent="0.15">
      <c r="G681" s="110"/>
    </row>
    <row r="682" spans="7:7" ht="18" x14ac:dyDescent="0.15">
      <c r="G682" s="110"/>
    </row>
    <row r="683" spans="7:7" ht="18" x14ac:dyDescent="0.15">
      <c r="G683" s="110"/>
    </row>
    <row r="684" spans="7:7" ht="18" x14ac:dyDescent="0.15">
      <c r="G684" s="110"/>
    </row>
    <row r="685" spans="7:7" ht="18" x14ac:dyDescent="0.15">
      <c r="G685" s="110"/>
    </row>
    <row r="686" spans="7:7" ht="18" x14ac:dyDescent="0.15">
      <c r="G686" s="110"/>
    </row>
    <row r="687" spans="7:7" ht="18" x14ac:dyDescent="0.15">
      <c r="G687" s="110"/>
    </row>
    <row r="688" spans="7:7" ht="18" x14ac:dyDescent="0.15">
      <c r="G688" s="110"/>
    </row>
    <row r="689" spans="7:7" ht="18" x14ac:dyDescent="0.15">
      <c r="G689" s="110"/>
    </row>
    <row r="690" spans="7:7" ht="18" x14ac:dyDescent="0.15">
      <c r="G690" s="110"/>
    </row>
    <row r="691" spans="7:7" ht="18" x14ac:dyDescent="0.15">
      <c r="G691" s="110"/>
    </row>
    <row r="692" spans="7:7" ht="18" x14ac:dyDescent="0.15">
      <c r="G692" s="110"/>
    </row>
    <row r="693" spans="7:7" ht="18" x14ac:dyDescent="0.15">
      <c r="G693" s="110"/>
    </row>
    <row r="694" spans="7:7" ht="18" x14ac:dyDescent="0.15">
      <c r="G694" s="110"/>
    </row>
    <row r="695" spans="7:7" ht="18" x14ac:dyDescent="0.15">
      <c r="G695" s="110"/>
    </row>
    <row r="696" spans="7:7" ht="18" x14ac:dyDescent="0.15">
      <c r="G696" s="110"/>
    </row>
    <row r="697" spans="7:7" ht="18" x14ac:dyDescent="0.15">
      <c r="G697" s="110"/>
    </row>
    <row r="698" spans="7:7" ht="18" x14ac:dyDescent="0.15">
      <c r="G698" s="110"/>
    </row>
    <row r="699" spans="7:7" ht="18" x14ac:dyDescent="0.15">
      <c r="G699" s="110"/>
    </row>
    <row r="700" spans="7:7" ht="18" x14ac:dyDescent="0.15">
      <c r="G700" s="110"/>
    </row>
    <row r="701" spans="7:7" ht="18" x14ac:dyDescent="0.15">
      <c r="G701" s="110"/>
    </row>
    <row r="702" spans="7:7" ht="18" x14ac:dyDescent="0.15">
      <c r="G702" s="110"/>
    </row>
    <row r="703" spans="7:7" ht="18" x14ac:dyDescent="0.15">
      <c r="G703" s="110"/>
    </row>
    <row r="704" spans="7:7" ht="18" x14ac:dyDescent="0.15">
      <c r="G704" s="110"/>
    </row>
    <row r="705" spans="7:7" ht="18" x14ac:dyDescent="0.15">
      <c r="G705" s="110"/>
    </row>
    <row r="706" spans="7:7" ht="18" x14ac:dyDescent="0.15">
      <c r="G706" s="110"/>
    </row>
    <row r="707" spans="7:7" ht="18" x14ac:dyDescent="0.15">
      <c r="G707" s="110"/>
    </row>
    <row r="708" spans="7:7" ht="18" x14ac:dyDescent="0.15">
      <c r="G708" s="110"/>
    </row>
    <row r="709" spans="7:7" ht="18" x14ac:dyDescent="0.15">
      <c r="G709" s="110"/>
    </row>
    <row r="710" spans="7:7" ht="18" x14ac:dyDescent="0.15">
      <c r="G710" s="110"/>
    </row>
    <row r="711" spans="7:7" ht="18" x14ac:dyDescent="0.15">
      <c r="G711" s="110"/>
    </row>
    <row r="712" spans="7:7" ht="18" x14ac:dyDescent="0.15">
      <c r="G712" s="110"/>
    </row>
    <row r="713" spans="7:7" ht="18" x14ac:dyDescent="0.15">
      <c r="G713" s="110"/>
    </row>
    <row r="714" spans="7:7" ht="18" x14ac:dyDescent="0.15">
      <c r="G714" s="110"/>
    </row>
    <row r="715" spans="7:7" ht="18" x14ac:dyDescent="0.15">
      <c r="G715" s="110"/>
    </row>
    <row r="716" spans="7:7" ht="18" x14ac:dyDescent="0.15">
      <c r="G716" s="110"/>
    </row>
    <row r="717" spans="7:7" ht="18" x14ac:dyDescent="0.15">
      <c r="G717" s="110"/>
    </row>
    <row r="718" spans="7:7" ht="18" x14ac:dyDescent="0.15">
      <c r="G718" s="110"/>
    </row>
    <row r="719" spans="7:7" ht="18" x14ac:dyDescent="0.15">
      <c r="G719" s="110"/>
    </row>
    <row r="720" spans="7:7" ht="18" x14ac:dyDescent="0.15">
      <c r="G720" s="110"/>
    </row>
    <row r="721" spans="7:7" ht="18" x14ac:dyDescent="0.15">
      <c r="G721" s="110"/>
    </row>
    <row r="722" spans="7:7" ht="18" x14ac:dyDescent="0.15">
      <c r="G722" s="110"/>
    </row>
    <row r="723" spans="7:7" ht="18" x14ac:dyDescent="0.15">
      <c r="G723" s="110"/>
    </row>
    <row r="724" spans="7:7" ht="18" x14ac:dyDescent="0.15">
      <c r="G724" s="110"/>
    </row>
    <row r="725" spans="7:7" ht="18" x14ac:dyDescent="0.15">
      <c r="G725" s="110"/>
    </row>
    <row r="726" spans="7:7" ht="18" x14ac:dyDescent="0.15">
      <c r="G726" s="110"/>
    </row>
    <row r="727" spans="7:7" ht="18" x14ac:dyDescent="0.15">
      <c r="G727" s="110"/>
    </row>
    <row r="728" spans="7:7" ht="18" x14ac:dyDescent="0.15">
      <c r="G728" s="110"/>
    </row>
    <row r="729" spans="7:7" ht="18" x14ac:dyDescent="0.15">
      <c r="G729" s="110"/>
    </row>
    <row r="730" spans="7:7" ht="18" x14ac:dyDescent="0.15">
      <c r="G730" s="110"/>
    </row>
    <row r="731" spans="7:7" ht="18" x14ac:dyDescent="0.15">
      <c r="G731" s="110"/>
    </row>
    <row r="732" spans="7:7" ht="18" x14ac:dyDescent="0.15">
      <c r="G732" s="110"/>
    </row>
    <row r="733" spans="7:7" ht="18" x14ac:dyDescent="0.15">
      <c r="G733" s="110"/>
    </row>
    <row r="734" spans="7:7" ht="18" x14ac:dyDescent="0.15">
      <c r="G734" s="110"/>
    </row>
    <row r="735" spans="7:7" ht="18" x14ac:dyDescent="0.15">
      <c r="G735" s="110"/>
    </row>
    <row r="736" spans="7:7" ht="18" x14ac:dyDescent="0.15">
      <c r="G736" s="110"/>
    </row>
    <row r="737" spans="7:7" ht="18" x14ac:dyDescent="0.15">
      <c r="G737" s="110"/>
    </row>
    <row r="738" spans="7:7" ht="18" x14ac:dyDescent="0.15">
      <c r="G738" s="110"/>
    </row>
    <row r="739" spans="7:7" ht="18" x14ac:dyDescent="0.15">
      <c r="G739" s="110"/>
    </row>
    <row r="740" spans="7:7" ht="18" x14ac:dyDescent="0.15">
      <c r="G740" s="110"/>
    </row>
    <row r="741" spans="7:7" ht="18" x14ac:dyDescent="0.15">
      <c r="G741" s="110"/>
    </row>
    <row r="742" spans="7:7" ht="18" x14ac:dyDescent="0.15">
      <c r="G742" s="110"/>
    </row>
    <row r="743" spans="7:7" ht="18" x14ac:dyDescent="0.15">
      <c r="G743" s="110"/>
    </row>
    <row r="744" spans="7:7" ht="18" x14ac:dyDescent="0.15">
      <c r="G744" s="110"/>
    </row>
    <row r="745" spans="7:7" ht="18" x14ac:dyDescent="0.15">
      <c r="G745" s="110"/>
    </row>
    <row r="746" spans="7:7" ht="18" x14ac:dyDescent="0.15">
      <c r="G746" s="110"/>
    </row>
    <row r="747" spans="7:7" ht="18" x14ac:dyDescent="0.15">
      <c r="G747" s="110"/>
    </row>
    <row r="748" spans="7:7" ht="18" x14ac:dyDescent="0.15">
      <c r="G748" s="110"/>
    </row>
    <row r="749" spans="7:7" ht="18" x14ac:dyDescent="0.15">
      <c r="G749" s="110"/>
    </row>
    <row r="750" spans="7:7" ht="18" x14ac:dyDescent="0.15">
      <c r="G750" s="110"/>
    </row>
    <row r="751" spans="7:7" ht="18" x14ac:dyDescent="0.15">
      <c r="G751" s="110"/>
    </row>
    <row r="752" spans="7:7" ht="18" x14ac:dyDescent="0.15">
      <c r="G752" s="110"/>
    </row>
    <row r="753" spans="7:7" ht="18" x14ac:dyDescent="0.15">
      <c r="G753" s="110"/>
    </row>
    <row r="754" spans="7:7" ht="18" x14ac:dyDescent="0.15">
      <c r="G754" s="110"/>
    </row>
    <row r="755" spans="7:7" ht="18" x14ac:dyDescent="0.15">
      <c r="G755" s="110"/>
    </row>
    <row r="756" spans="7:7" ht="18" x14ac:dyDescent="0.15">
      <c r="G756" s="110"/>
    </row>
    <row r="757" spans="7:7" ht="18" x14ac:dyDescent="0.15">
      <c r="G757" s="110"/>
    </row>
    <row r="758" spans="7:7" ht="18" x14ac:dyDescent="0.15">
      <c r="G758" s="110"/>
    </row>
    <row r="759" spans="7:7" ht="18" x14ac:dyDescent="0.15">
      <c r="G759" s="110"/>
    </row>
    <row r="760" spans="7:7" ht="18" x14ac:dyDescent="0.15">
      <c r="G760" s="110"/>
    </row>
    <row r="761" spans="7:7" ht="18" x14ac:dyDescent="0.15">
      <c r="G761" s="110"/>
    </row>
    <row r="762" spans="7:7" ht="18" x14ac:dyDescent="0.15">
      <c r="G762" s="110"/>
    </row>
    <row r="763" spans="7:7" ht="18" x14ac:dyDescent="0.15">
      <c r="G763" s="110"/>
    </row>
    <row r="764" spans="7:7" ht="18" x14ac:dyDescent="0.15">
      <c r="G764" s="110"/>
    </row>
    <row r="765" spans="7:7" ht="18" x14ac:dyDescent="0.15">
      <c r="G765" s="110"/>
    </row>
    <row r="766" spans="7:7" ht="18" x14ac:dyDescent="0.15">
      <c r="G766" s="110"/>
    </row>
    <row r="767" spans="7:7" ht="18" x14ac:dyDescent="0.15">
      <c r="G767" s="110"/>
    </row>
    <row r="768" spans="7:7" ht="18" x14ac:dyDescent="0.15">
      <c r="G768" s="110"/>
    </row>
    <row r="769" spans="7:7" ht="18" x14ac:dyDescent="0.15">
      <c r="G769" s="110"/>
    </row>
    <row r="770" spans="7:7" ht="18" x14ac:dyDescent="0.15">
      <c r="G770" s="110"/>
    </row>
    <row r="771" spans="7:7" ht="18" x14ac:dyDescent="0.15">
      <c r="G771" s="110"/>
    </row>
    <row r="772" spans="7:7" ht="18" x14ac:dyDescent="0.15">
      <c r="G772" s="110"/>
    </row>
    <row r="773" spans="7:7" ht="18" x14ac:dyDescent="0.15">
      <c r="G773" s="110"/>
    </row>
    <row r="774" spans="7:7" ht="18" x14ac:dyDescent="0.15">
      <c r="G774" s="110"/>
    </row>
    <row r="775" spans="7:7" ht="18" x14ac:dyDescent="0.15">
      <c r="G775" s="110"/>
    </row>
    <row r="776" spans="7:7" ht="18" x14ac:dyDescent="0.15">
      <c r="G776" s="110"/>
    </row>
    <row r="777" spans="7:7" ht="18" x14ac:dyDescent="0.15">
      <c r="G777" s="110"/>
    </row>
    <row r="778" spans="7:7" ht="18" x14ac:dyDescent="0.15">
      <c r="G778" s="110"/>
    </row>
    <row r="779" spans="7:7" ht="18" x14ac:dyDescent="0.15">
      <c r="G779" s="110"/>
    </row>
    <row r="780" spans="7:7" ht="18" x14ac:dyDescent="0.15">
      <c r="G780" s="110"/>
    </row>
    <row r="781" spans="7:7" ht="18" x14ac:dyDescent="0.15">
      <c r="G781" s="110"/>
    </row>
    <row r="782" spans="7:7" ht="18" x14ac:dyDescent="0.15">
      <c r="G782" s="110"/>
    </row>
    <row r="783" spans="7:7" ht="18" x14ac:dyDescent="0.15">
      <c r="G783" s="110"/>
    </row>
    <row r="784" spans="7:7" ht="18" x14ac:dyDescent="0.15">
      <c r="G784" s="110"/>
    </row>
    <row r="785" spans="7:7" ht="18" x14ac:dyDescent="0.15">
      <c r="G785" s="110"/>
    </row>
    <row r="786" spans="7:7" ht="18" x14ac:dyDescent="0.15">
      <c r="G786" s="110"/>
    </row>
    <row r="787" spans="7:7" ht="18" x14ac:dyDescent="0.15">
      <c r="G787" s="110"/>
    </row>
    <row r="788" spans="7:7" ht="18" x14ac:dyDescent="0.15">
      <c r="G788" s="110"/>
    </row>
    <row r="789" spans="7:7" ht="18" x14ac:dyDescent="0.15">
      <c r="G789" s="110"/>
    </row>
    <row r="790" spans="7:7" ht="18" x14ac:dyDescent="0.15">
      <c r="G790" s="110"/>
    </row>
    <row r="791" spans="7:7" ht="18" x14ac:dyDescent="0.15">
      <c r="G791" s="110"/>
    </row>
    <row r="792" spans="7:7" ht="18" x14ac:dyDescent="0.15">
      <c r="G792" s="110"/>
    </row>
    <row r="793" spans="7:7" ht="18" x14ac:dyDescent="0.15">
      <c r="G793" s="110"/>
    </row>
    <row r="794" spans="7:7" ht="18" x14ac:dyDescent="0.15">
      <c r="G794" s="110"/>
    </row>
    <row r="795" spans="7:7" ht="18" x14ac:dyDescent="0.15">
      <c r="G795" s="110"/>
    </row>
    <row r="796" spans="7:7" ht="18" x14ac:dyDescent="0.15">
      <c r="G796" s="110"/>
    </row>
    <row r="797" spans="7:7" ht="18" x14ac:dyDescent="0.15">
      <c r="G797" s="110"/>
    </row>
    <row r="798" spans="7:7" ht="18" x14ac:dyDescent="0.15">
      <c r="G798" s="110"/>
    </row>
    <row r="799" spans="7:7" ht="18" x14ac:dyDescent="0.15">
      <c r="G799" s="110"/>
    </row>
    <row r="800" spans="7:7" ht="18" x14ac:dyDescent="0.15">
      <c r="G800" s="110"/>
    </row>
    <row r="801" spans="7:7" ht="18" x14ac:dyDescent="0.15">
      <c r="G801" s="110"/>
    </row>
    <row r="802" spans="7:7" ht="18" x14ac:dyDescent="0.15">
      <c r="G802" s="110"/>
    </row>
    <row r="803" spans="7:7" ht="18" x14ac:dyDescent="0.15">
      <c r="G803" s="110"/>
    </row>
    <row r="804" spans="7:7" ht="18" x14ac:dyDescent="0.15">
      <c r="G804" s="110"/>
    </row>
    <row r="805" spans="7:7" ht="18" x14ac:dyDescent="0.15">
      <c r="G805" s="110"/>
    </row>
    <row r="806" spans="7:7" ht="18" x14ac:dyDescent="0.15">
      <c r="G806" s="110"/>
    </row>
    <row r="807" spans="7:7" ht="18" x14ac:dyDescent="0.15">
      <c r="G807" s="110"/>
    </row>
    <row r="808" spans="7:7" ht="18" x14ac:dyDescent="0.15">
      <c r="G808" s="110"/>
    </row>
    <row r="809" spans="7:7" ht="18" x14ac:dyDescent="0.15">
      <c r="G809" s="110"/>
    </row>
    <row r="810" spans="7:7" ht="18" x14ac:dyDescent="0.15">
      <c r="G810" s="110"/>
    </row>
    <row r="811" spans="7:7" ht="18" x14ac:dyDescent="0.15">
      <c r="G811" s="110"/>
    </row>
    <row r="812" spans="7:7" ht="18" x14ac:dyDescent="0.15">
      <c r="G812" s="110"/>
    </row>
    <row r="813" spans="7:7" ht="18" x14ac:dyDescent="0.15">
      <c r="G813" s="110"/>
    </row>
    <row r="814" spans="7:7" ht="18" x14ac:dyDescent="0.15">
      <c r="G814" s="110"/>
    </row>
    <row r="815" spans="7:7" ht="18" x14ac:dyDescent="0.15">
      <c r="G815" s="110"/>
    </row>
    <row r="816" spans="7:7" ht="18" x14ac:dyDescent="0.15">
      <c r="G816" s="110"/>
    </row>
    <row r="817" spans="7:7" ht="18" x14ac:dyDescent="0.15">
      <c r="G817" s="110"/>
    </row>
    <row r="818" spans="7:7" ht="18" x14ac:dyDescent="0.15">
      <c r="G818" s="110"/>
    </row>
    <row r="819" spans="7:7" ht="18" x14ac:dyDescent="0.15">
      <c r="G819" s="110"/>
    </row>
    <row r="820" spans="7:7" ht="18" x14ac:dyDescent="0.15">
      <c r="G820" s="110"/>
    </row>
    <row r="821" spans="7:7" ht="18" x14ac:dyDescent="0.15">
      <c r="G821" s="110"/>
    </row>
    <row r="822" spans="7:7" ht="18" x14ac:dyDescent="0.15">
      <c r="G822" s="110"/>
    </row>
    <row r="823" spans="7:7" ht="18" x14ac:dyDescent="0.15">
      <c r="G823" s="110"/>
    </row>
    <row r="824" spans="7:7" ht="18" x14ac:dyDescent="0.15">
      <c r="G824" s="110"/>
    </row>
    <row r="825" spans="7:7" ht="18" x14ac:dyDescent="0.15">
      <c r="G825" s="110"/>
    </row>
    <row r="826" spans="7:7" ht="18" x14ac:dyDescent="0.15">
      <c r="G826" s="110"/>
    </row>
    <row r="827" spans="7:7" ht="18" x14ac:dyDescent="0.15">
      <c r="G827" s="110"/>
    </row>
    <row r="828" spans="7:7" ht="18" x14ac:dyDescent="0.15">
      <c r="G828" s="110"/>
    </row>
    <row r="829" spans="7:7" ht="18" x14ac:dyDescent="0.15">
      <c r="G829" s="110"/>
    </row>
    <row r="830" spans="7:7" ht="18" x14ac:dyDescent="0.15">
      <c r="G830" s="110"/>
    </row>
    <row r="831" spans="7:7" ht="18" x14ac:dyDescent="0.15">
      <c r="G831" s="110"/>
    </row>
    <row r="832" spans="7:7" ht="18" x14ac:dyDescent="0.15">
      <c r="G832" s="110"/>
    </row>
    <row r="833" spans="7:7" ht="18" x14ac:dyDescent="0.15">
      <c r="G833" s="110"/>
    </row>
    <row r="834" spans="7:7" ht="18" x14ac:dyDescent="0.15">
      <c r="G834" s="110"/>
    </row>
    <row r="835" spans="7:7" ht="18" x14ac:dyDescent="0.15">
      <c r="G835" s="110"/>
    </row>
    <row r="836" spans="7:7" ht="18" x14ac:dyDescent="0.15">
      <c r="G836" s="110"/>
    </row>
    <row r="837" spans="7:7" ht="18" x14ac:dyDescent="0.15">
      <c r="G837" s="110"/>
    </row>
    <row r="838" spans="7:7" ht="18" x14ac:dyDescent="0.15">
      <c r="G838" s="110"/>
    </row>
    <row r="839" spans="7:7" ht="18" x14ac:dyDescent="0.15">
      <c r="G839" s="110"/>
    </row>
    <row r="840" spans="7:7" ht="18" x14ac:dyDescent="0.15">
      <c r="G840" s="110"/>
    </row>
    <row r="841" spans="7:7" ht="18" x14ac:dyDescent="0.15">
      <c r="G841" s="110"/>
    </row>
    <row r="842" spans="7:7" ht="18" x14ac:dyDescent="0.15">
      <c r="G842" s="110"/>
    </row>
    <row r="843" spans="7:7" ht="18" x14ac:dyDescent="0.15">
      <c r="G843" s="110"/>
    </row>
    <row r="844" spans="7:7" ht="18" x14ac:dyDescent="0.15">
      <c r="G844" s="110"/>
    </row>
    <row r="845" spans="7:7" ht="18" x14ac:dyDescent="0.15">
      <c r="G845" s="110"/>
    </row>
    <row r="846" spans="7:7" ht="18" x14ac:dyDescent="0.15">
      <c r="G846" s="110"/>
    </row>
    <row r="847" spans="7:7" ht="18" x14ac:dyDescent="0.15">
      <c r="G847" s="110"/>
    </row>
    <row r="848" spans="7:7" ht="18" x14ac:dyDescent="0.15">
      <c r="G848" s="110"/>
    </row>
    <row r="849" spans="7:7" ht="18" x14ac:dyDescent="0.15">
      <c r="G849" s="110"/>
    </row>
    <row r="850" spans="7:7" ht="18" x14ac:dyDescent="0.15">
      <c r="G850" s="110"/>
    </row>
    <row r="851" spans="7:7" ht="18" x14ac:dyDescent="0.15">
      <c r="G851" s="110"/>
    </row>
    <row r="852" spans="7:7" ht="18" x14ac:dyDescent="0.15">
      <c r="G852" s="110"/>
    </row>
    <row r="853" spans="7:7" ht="18" x14ac:dyDescent="0.15">
      <c r="G853" s="110"/>
    </row>
    <row r="854" spans="7:7" ht="18" x14ac:dyDescent="0.15">
      <c r="G854" s="110"/>
    </row>
    <row r="855" spans="7:7" ht="18" x14ac:dyDescent="0.15">
      <c r="G855" s="110"/>
    </row>
    <row r="856" spans="7:7" ht="18" x14ac:dyDescent="0.15">
      <c r="G856" s="110"/>
    </row>
    <row r="857" spans="7:7" ht="18" x14ac:dyDescent="0.15">
      <c r="G857" s="110"/>
    </row>
    <row r="858" spans="7:7" ht="18" x14ac:dyDescent="0.15">
      <c r="G858" s="110"/>
    </row>
    <row r="859" spans="7:7" ht="18" x14ac:dyDescent="0.15">
      <c r="G859" s="110"/>
    </row>
    <row r="860" spans="7:7" ht="18" x14ac:dyDescent="0.15">
      <c r="G860" s="110"/>
    </row>
    <row r="861" spans="7:7" ht="18" x14ac:dyDescent="0.15">
      <c r="G861" s="110"/>
    </row>
    <row r="862" spans="7:7" ht="18" x14ac:dyDescent="0.15">
      <c r="G862" s="110"/>
    </row>
    <row r="863" spans="7:7" ht="18" x14ac:dyDescent="0.15">
      <c r="G863" s="110"/>
    </row>
    <row r="864" spans="7:7" ht="18" x14ac:dyDescent="0.15">
      <c r="G864" s="110"/>
    </row>
    <row r="865" spans="7:7" ht="18" x14ac:dyDescent="0.15">
      <c r="G865" s="110"/>
    </row>
    <row r="866" spans="7:7" ht="18" x14ac:dyDescent="0.15">
      <c r="G866" s="110"/>
    </row>
    <row r="867" spans="7:7" ht="18" x14ac:dyDescent="0.15">
      <c r="G867" s="110"/>
    </row>
    <row r="868" spans="7:7" ht="18" x14ac:dyDescent="0.15">
      <c r="G868" s="110"/>
    </row>
    <row r="869" spans="7:7" ht="18" x14ac:dyDescent="0.15">
      <c r="G869" s="110"/>
    </row>
    <row r="870" spans="7:7" ht="18" x14ac:dyDescent="0.15">
      <c r="G870" s="110"/>
    </row>
    <row r="871" spans="7:7" ht="18" x14ac:dyDescent="0.15">
      <c r="G871" s="110"/>
    </row>
    <row r="872" spans="7:7" ht="18" x14ac:dyDescent="0.15">
      <c r="G872" s="110"/>
    </row>
    <row r="873" spans="7:7" ht="18" x14ac:dyDescent="0.15">
      <c r="G873" s="110"/>
    </row>
    <row r="874" spans="7:7" ht="18" x14ac:dyDescent="0.15">
      <c r="G874" s="110"/>
    </row>
    <row r="875" spans="7:7" ht="18" x14ac:dyDescent="0.15">
      <c r="G875" s="110"/>
    </row>
    <row r="876" spans="7:7" ht="18" x14ac:dyDescent="0.15">
      <c r="G876" s="110"/>
    </row>
    <row r="877" spans="7:7" ht="18" x14ac:dyDescent="0.15">
      <c r="G877" s="110"/>
    </row>
    <row r="878" spans="7:7" ht="18" x14ac:dyDescent="0.15">
      <c r="G878" s="110"/>
    </row>
    <row r="879" spans="7:7" ht="18" x14ac:dyDescent="0.15">
      <c r="G879" s="110"/>
    </row>
    <row r="880" spans="7:7" ht="18" x14ac:dyDescent="0.15">
      <c r="G880" s="110"/>
    </row>
    <row r="881" spans="7:7" ht="18" x14ac:dyDescent="0.15">
      <c r="G881" s="110"/>
    </row>
    <row r="882" spans="7:7" ht="18" x14ac:dyDescent="0.15">
      <c r="G882" s="110"/>
    </row>
    <row r="883" spans="7:7" ht="18" x14ac:dyDescent="0.15">
      <c r="G883" s="110"/>
    </row>
    <row r="884" spans="7:7" ht="18" x14ac:dyDescent="0.15">
      <c r="G884" s="110"/>
    </row>
    <row r="885" spans="7:7" ht="18" x14ac:dyDescent="0.15">
      <c r="G885" s="110"/>
    </row>
    <row r="886" spans="7:7" ht="18" x14ac:dyDescent="0.15">
      <c r="G886" s="110"/>
    </row>
    <row r="887" spans="7:7" ht="18" x14ac:dyDescent="0.15">
      <c r="G887" s="110"/>
    </row>
    <row r="888" spans="7:7" ht="18" x14ac:dyDescent="0.15">
      <c r="G888" s="110"/>
    </row>
    <row r="889" spans="7:7" ht="18" x14ac:dyDescent="0.15">
      <c r="G889" s="110"/>
    </row>
    <row r="890" spans="7:7" ht="18" x14ac:dyDescent="0.15">
      <c r="G890" s="110"/>
    </row>
    <row r="891" spans="7:7" ht="18" x14ac:dyDescent="0.15">
      <c r="G891" s="110"/>
    </row>
    <row r="892" spans="7:7" ht="18" x14ac:dyDescent="0.15">
      <c r="G892" s="110"/>
    </row>
    <row r="893" spans="7:7" ht="18" x14ac:dyDescent="0.15">
      <c r="G893" s="110"/>
    </row>
    <row r="894" spans="7:7" ht="18" x14ac:dyDescent="0.15">
      <c r="G894" s="110"/>
    </row>
    <row r="895" spans="7:7" ht="18" x14ac:dyDescent="0.15">
      <c r="G895" s="110"/>
    </row>
    <row r="896" spans="7:7" ht="18" x14ac:dyDescent="0.15">
      <c r="G896" s="110"/>
    </row>
    <row r="897" spans="7:7" ht="18" x14ac:dyDescent="0.15">
      <c r="G897" s="110"/>
    </row>
    <row r="898" spans="7:7" ht="18" x14ac:dyDescent="0.15">
      <c r="G898" s="110"/>
    </row>
    <row r="899" spans="7:7" ht="18" x14ac:dyDescent="0.15">
      <c r="G899" s="110"/>
    </row>
    <row r="900" spans="7:7" ht="18" x14ac:dyDescent="0.15">
      <c r="G900" s="110"/>
    </row>
    <row r="901" spans="7:7" ht="18" x14ac:dyDescent="0.15">
      <c r="G901" s="110"/>
    </row>
    <row r="902" spans="7:7" ht="18" x14ac:dyDescent="0.15">
      <c r="G902" s="110"/>
    </row>
    <row r="903" spans="7:7" ht="18" x14ac:dyDescent="0.15">
      <c r="G903" s="110"/>
    </row>
    <row r="904" spans="7:7" ht="18" x14ac:dyDescent="0.15">
      <c r="G904" s="110"/>
    </row>
    <row r="905" spans="7:7" ht="18" x14ac:dyDescent="0.15">
      <c r="G905" s="110"/>
    </row>
    <row r="906" spans="7:7" ht="18" x14ac:dyDescent="0.15">
      <c r="G906" s="110"/>
    </row>
    <row r="907" spans="7:7" ht="18" x14ac:dyDescent="0.15">
      <c r="G907" s="110"/>
    </row>
    <row r="908" spans="7:7" ht="18" x14ac:dyDescent="0.15">
      <c r="G908" s="110"/>
    </row>
    <row r="909" spans="7:7" ht="18" x14ac:dyDescent="0.15">
      <c r="G909" s="110"/>
    </row>
    <row r="910" spans="7:7" ht="18" x14ac:dyDescent="0.15">
      <c r="G910" s="110"/>
    </row>
    <row r="911" spans="7:7" ht="18" x14ac:dyDescent="0.15">
      <c r="G911" s="110"/>
    </row>
    <row r="912" spans="7:7" ht="18" x14ac:dyDescent="0.15">
      <c r="G912" s="110"/>
    </row>
    <row r="913" spans="7:7" ht="18" x14ac:dyDescent="0.15">
      <c r="G913" s="110"/>
    </row>
    <row r="914" spans="7:7" ht="18" x14ac:dyDescent="0.15">
      <c r="G914" s="110"/>
    </row>
    <row r="915" spans="7:7" ht="18" x14ac:dyDescent="0.15">
      <c r="G915" s="110"/>
    </row>
    <row r="916" spans="7:7" ht="18" x14ac:dyDescent="0.15">
      <c r="G916" s="110"/>
    </row>
    <row r="917" spans="7:7" ht="18" x14ac:dyDescent="0.15">
      <c r="G917" s="110"/>
    </row>
    <row r="918" spans="7:7" ht="18" x14ac:dyDescent="0.15">
      <c r="G918" s="110"/>
    </row>
    <row r="919" spans="7:7" ht="18" x14ac:dyDescent="0.15">
      <c r="G919" s="110"/>
    </row>
    <row r="920" spans="7:7" ht="18" x14ac:dyDescent="0.15">
      <c r="G920" s="110"/>
    </row>
    <row r="921" spans="7:7" ht="18" x14ac:dyDescent="0.15">
      <c r="G921" s="110"/>
    </row>
    <row r="922" spans="7:7" ht="18" x14ac:dyDescent="0.15">
      <c r="G922" s="110"/>
    </row>
    <row r="923" spans="7:7" ht="18" x14ac:dyDescent="0.15">
      <c r="G923" s="110"/>
    </row>
    <row r="924" spans="7:7" ht="18" x14ac:dyDescent="0.15">
      <c r="G924" s="110"/>
    </row>
    <row r="925" spans="7:7" ht="18" x14ac:dyDescent="0.15">
      <c r="G925" s="110"/>
    </row>
    <row r="926" spans="7:7" ht="18" x14ac:dyDescent="0.15">
      <c r="G926" s="110"/>
    </row>
    <row r="927" spans="7:7" ht="18" x14ac:dyDescent="0.15">
      <c r="G927" s="110"/>
    </row>
    <row r="928" spans="7:7" ht="18" x14ac:dyDescent="0.15">
      <c r="G928" s="110"/>
    </row>
    <row r="929" spans="7:7" ht="18" x14ac:dyDescent="0.15">
      <c r="G929" s="110"/>
    </row>
    <row r="930" spans="7:7" ht="18" x14ac:dyDescent="0.15">
      <c r="G930" s="110"/>
    </row>
    <row r="931" spans="7:7" ht="18" x14ac:dyDescent="0.15">
      <c r="G931" s="110"/>
    </row>
    <row r="932" spans="7:7" ht="18" x14ac:dyDescent="0.15">
      <c r="G932" s="110"/>
    </row>
    <row r="933" spans="7:7" ht="18" x14ac:dyDescent="0.15">
      <c r="G933" s="110"/>
    </row>
    <row r="934" spans="7:7" ht="18" x14ac:dyDescent="0.15">
      <c r="G934" s="110"/>
    </row>
    <row r="935" spans="7:7" ht="18" x14ac:dyDescent="0.15">
      <c r="G935" s="110"/>
    </row>
    <row r="936" spans="7:7" ht="18" x14ac:dyDescent="0.15">
      <c r="G936" s="110"/>
    </row>
    <row r="937" spans="7:7" ht="18" x14ac:dyDescent="0.15">
      <c r="G937" s="110"/>
    </row>
    <row r="938" spans="7:7" ht="18" x14ac:dyDescent="0.15">
      <c r="G938" s="110"/>
    </row>
    <row r="939" spans="7:7" ht="18" x14ac:dyDescent="0.15">
      <c r="G939" s="110"/>
    </row>
    <row r="940" spans="7:7" ht="18" x14ac:dyDescent="0.15">
      <c r="G940" s="110"/>
    </row>
    <row r="941" spans="7:7" ht="18" x14ac:dyDescent="0.15">
      <c r="G941" s="110"/>
    </row>
    <row r="942" spans="7:7" ht="18" x14ac:dyDescent="0.15">
      <c r="G942" s="110"/>
    </row>
    <row r="943" spans="7:7" ht="18" x14ac:dyDescent="0.15">
      <c r="G943" s="110"/>
    </row>
    <row r="944" spans="7:7" ht="18" x14ac:dyDescent="0.15">
      <c r="G944" s="110"/>
    </row>
    <row r="945" spans="7:7" ht="18" x14ac:dyDescent="0.15">
      <c r="G945" s="110"/>
    </row>
    <row r="946" spans="7:7" ht="18" x14ac:dyDescent="0.15">
      <c r="G946" s="110"/>
    </row>
    <row r="947" spans="7:7" ht="18" x14ac:dyDescent="0.15">
      <c r="G947" s="110"/>
    </row>
    <row r="948" spans="7:7" ht="18" x14ac:dyDescent="0.15">
      <c r="G948" s="110"/>
    </row>
    <row r="949" spans="7:7" ht="18" x14ac:dyDescent="0.15">
      <c r="G949" s="110"/>
    </row>
    <row r="950" spans="7:7" ht="18" x14ac:dyDescent="0.15">
      <c r="G950" s="110"/>
    </row>
    <row r="951" spans="7:7" ht="18" x14ac:dyDescent="0.15">
      <c r="G951" s="110"/>
    </row>
    <row r="952" spans="7:7" ht="18" x14ac:dyDescent="0.15">
      <c r="G952" s="110"/>
    </row>
    <row r="953" spans="7:7" ht="18" x14ac:dyDescent="0.15">
      <c r="G953" s="110"/>
    </row>
    <row r="954" spans="7:7" ht="18" x14ac:dyDescent="0.15">
      <c r="G954" s="110"/>
    </row>
    <row r="955" spans="7:7" ht="18" x14ac:dyDescent="0.15">
      <c r="G955" s="110"/>
    </row>
    <row r="956" spans="7:7" ht="18" x14ac:dyDescent="0.15">
      <c r="G956" s="110"/>
    </row>
    <row r="957" spans="7:7" ht="18" x14ac:dyDescent="0.15">
      <c r="G957" s="110"/>
    </row>
    <row r="958" spans="7:7" ht="18" x14ac:dyDescent="0.15">
      <c r="G958" s="110"/>
    </row>
    <row r="959" spans="7:7" ht="18" x14ac:dyDescent="0.15">
      <c r="G959" s="110"/>
    </row>
    <row r="960" spans="7:7" ht="18" x14ac:dyDescent="0.15">
      <c r="G960" s="110"/>
    </row>
    <row r="961" spans="7:7" ht="18" x14ac:dyDescent="0.15">
      <c r="G961" s="110"/>
    </row>
    <row r="962" spans="7:7" ht="18" x14ac:dyDescent="0.15">
      <c r="G962" s="110"/>
    </row>
    <row r="963" spans="7:7" ht="18" x14ac:dyDescent="0.15">
      <c r="G963" s="110"/>
    </row>
    <row r="964" spans="7:7" ht="18" x14ac:dyDescent="0.15">
      <c r="G964" s="110"/>
    </row>
    <row r="965" spans="7:7" ht="18" x14ac:dyDescent="0.15">
      <c r="G965" s="110"/>
    </row>
    <row r="966" spans="7:7" ht="18" x14ac:dyDescent="0.15">
      <c r="G966" s="110"/>
    </row>
    <row r="967" spans="7:7" ht="18" x14ac:dyDescent="0.15">
      <c r="G967" s="110"/>
    </row>
    <row r="968" spans="7:7" ht="18" x14ac:dyDescent="0.15">
      <c r="G968" s="110"/>
    </row>
    <row r="969" spans="7:7" ht="18" x14ac:dyDescent="0.15">
      <c r="G969" s="110"/>
    </row>
    <row r="970" spans="7:7" ht="18" x14ac:dyDescent="0.15">
      <c r="G970" s="110"/>
    </row>
    <row r="971" spans="7:7" ht="18" x14ac:dyDescent="0.15">
      <c r="G971" s="110"/>
    </row>
    <row r="972" spans="7:7" ht="18" x14ac:dyDescent="0.15">
      <c r="G972" s="110"/>
    </row>
    <row r="973" spans="7:7" ht="18" x14ac:dyDescent="0.15">
      <c r="G973" s="110"/>
    </row>
    <row r="974" spans="7:7" ht="18" x14ac:dyDescent="0.15">
      <c r="G974" s="110"/>
    </row>
    <row r="975" spans="7:7" ht="18" x14ac:dyDescent="0.15">
      <c r="G975" s="110"/>
    </row>
    <row r="976" spans="7:7" ht="18" x14ac:dyDescent="0.15">
      <c r="G976" s="110"/>
    </row>
    <row r="977" spans="7:7" ht="18" x14ac:dyDescent="0.15">
      <c r="G977" s="110"/>
    </row>
    <row r="978" spans="7:7" ht="18" x14ac:dyDescent="0.15">
      <c r="G978" s="110"/>
    </row>
    <row r="979" spans="7:7" ht="18" x14ac:dyDescent="0.15">
      <c r="G979" s="110"/>
    </row>
    <row r="980" spans="7:7" ht="18" x14ac:dyDescent="0.15">
      <c r="G980" s="110"/>
    </row>
    <row r="981" spans="7:7" ht="18" x14ac:dyDescent="0.15">
      <c r="G981" s="110"/>
    </row>
    <row r="982" spans="7:7" ht="18" x14ac:dyDescent="0.15">
      <c r="G982" s="110"/>
    </row>
    <row r="983" spans="7:7" ht="18" x14ac:dyDescent="0.15">
      <c r="G983" s="110"/>
    </row>
    <row r="984" spans="7:7" ht="18" x14ac:dyDescent="0.15">
      <c r="G984" s="110"/>
    </row>
    <row r="985" spans="7:7" ht="18" x14ac:dyDescent="0.15">
      <c r="G985" s="110"/>
    </row>
    <row r="986" spans="7:7" ht="18" x14ac:dyDescent="0.15">
      <c r="G986" s="110"/>
    </row>
    <row r="987" spans="7:7" ht="18" x14ac:dyDescent="0.15">
      <c r="G987" s="110"/>
    </row>
    <row r="988" spans="7:7" ht="18" x14ac:dyDescent="0.15">
      <c r="G988" s="110"/>
    </row>
    <row r="989" spans="7:7" ht="18" x14ac:dyDescent="0.15">
      <c r="G989" s="110"/>
    </row>
    <row r="990" spans="7:7" ht="18" x14ac:dyDescent="0.15">
      <c r="G990" s="110"/>
    </row>
    <row r="991" spans="7:7" ht="18" x14ac:dyDescent="0.15">
      <c r="G991" s="110"/>
    </row>
    <row r="992" spans="7:7" ht="18" x14ac:dyDescent="0.15">
      <c r="G992" s="110"/>
    </row>
    <row r="993" spans="7:7" ht="18" x14ac:dyDescent="0.15">
      <c r="G993" s="110"/>
    </row>
    <row r="994" spans="7:7" ht="18" x14ac:dyDescent="0.15">
      <c r="G994" s="110"/>
    </row>
    <row r="995" spans="7:7" ht="18" x14ac:dyDescent="0.15">
      <c r="G995" s="110"/>
    </row>
    <row r="996" spans="7:7" ht="18" x14ac:dyDescent="0.15">
      <c r="G996" s="110"/>
    </row>
    <row r="997" spans="7:7" ht="18" x14ac:dyDescent="0.15">
      <c r="G997" s="110"/>
    </row>
  </sheetData>
  <mergeCells count="40">
    <mergeCell ref="C8:D10"/>
    <mergeCell ref="E8:F10"/>
    <mergeCell ref="G8:G10"/>
    <mergeCell ref="H8:I10"/>
    <mergeCell ref="J8:K10"/>
    <mergeCell ref="J15:J19"/>
    <mergeCell ref="K15:K19"/>
    <mergeCell ref="B22:B26"/>
    <mergeCell ref="C22:C26"/>
    <mergeCell ref="D22:D26"/>
    <mergeCell ref="E22:E26"/>
    <mergeCell ref="I22:I26"/>
    <mergeCell ref="J22:J26"/>
    <mergeCell ref="K22:K26"/>
    <mergeCell ref="B15:B19"/>
    <mergeCell ref="C15:C19"/>
    <mergeCell ref="D15:D19"/>
    <mergeCell ref="E15:E19"/>
    <mergeCell ref="I15:I19"/>
    <mergeCell ref="K29:K33"/>
    <mergeCell ref="B36:B40"/>
    <mergeCell ref="C36:C40"/>
    <mergeCell ref="D36:D40"/>
    <mergeCell ref="E36:E40"/>
    <mergeCell ref="I36:I40"/>
    <mergeCell ref="J36:J40"/>
    <mergeCell ref="K36:K40"/>
    <mergeCell ref="B29:B33"/>
    <mergeCell ref="C29:C33"/>
    <mergeCell ref="D29:D33"/>
    <mergeCell ref="E29:E33"/>
    <mergeCell ref="I29:I33"/>
    <mergeCell ref="J29:J33"/>
    <mergeCell ref="K43:K47"/>
    <mergeCell ref="B43:B47"/>
    <mergeCell ref="C43:C47"/>
    <mergeCell ref="D43:D47"/>
    <mergeCell ref="E43:E47"/>
    <mergeCell ref="I43:I47"/>
    <mergeCell ref="J43:J47"/>
  </mergeCells>
  <phoneticPr fontId="2"/>
  <pageMargins left="0.39370078740157483" right="0.39370078740157483" top="0.59055118110236227" bottom="0.59055118110236227" header="0.51181102362204722" footer="0.51181102362204722"/>
  <pageSetup paperSize="13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997"/>
  <sheetViews>
    <sheetView workbookViewId="0">
      <selection activeCell="B34" sqref="B34"/>
    </sheetView>
  </sheetViews>
  <sheetFormatPr defaultRowHeight="13.5" x14ac:dyDescent="0.15"/>
  <cols>
    <col min="1" max="1" width="1" customWidth="1"/>
    <col min="2" max="2" width="6.75" customWidth="1"/>
    <col min="3" max="4" width="13.125" customWidth="1"/>
    <col min="5" max="5" width="5.375" customWidth="1"/>
    <col min="6" max="6" width="3.5" customWidth="1"/>
    <col min="7" max="7" width="3" customWidth="1"/>
    <col min="8" max="8" width="3.5" customWidth="1"/>
    <col min="9" max="9" width="5.375" customWidth="1"/>
    <col min="10" max="11" width="13.125" customWidth="1"/>
    <col min="257" max="257" width="1" customWidth="1"/>
    <col min="258" max="258" width="6.75" customWidth="1"/>
    <col min="259" max="260" width="13.125" customWidth="1"/>
    <col min="261" max="261" width="5.375" customWidth="1"/>
    <col min="262" max="262" width="3.5" customWidth="1"/>
    <col min="263" max="263" width="3" customWidth="1"/>
    <col min="264" max="264" width="3.5" customWidth="1"/>
    <col min="265" max="265" width="5.375" customWidth="1"/>
    <col min="266" max="267" width="13.125" customWidth="1"/>
    <col min="513" max="513" width="1" customWidth="1"/>
    <col min="514" max="514" width="6.75" customWidth="1"/>
    <col min="515" max="516" width="13.125" customWidth="1"/>
    <col min="517" max="517" width="5.375" customWidth="1"/>
    <col min="518" max="518" width="3.5" customWidth="1"/>
    <col min="519" max="519" width="3" customWidth="1"/>
    <col min="520" max="520" width="3.5" customWidth="1"/>
    <col min="521" max="521" width="5.375" customWidth="1"/>
    <col min="522" max="523" width="13.125" customWidth="1"/>
    <col min="769" max="769" width="1" customWidth="1"/>
    <col min="770" max="770" width="6.75" customWidth="1"/>
    <col min="771" max="772" width="13.125" customWidth="1"/>
    <col min="773" max="773" width="5.375" customWidth="1"/>
    <col min="774" max="774" width="3.5" customWidth="1"/>
    <col min="775" max="775" width="3" customWidth="1"/>
    <col min="776" max="776" width="3.5" customWidth="1"/>
    <col min="777" max="777" width="5.375" customWidth="1"/>
    <col min="778" max="779" width="13.125" customWidth="1"/>
    <col min="1025" max="1025" width="1" customWidth="1"/>
    <col min="1026" max="1026" width="6.75" customWidth="1"/>
    <col min="1027" max="1028" width="13.125" customWidth="1"/>
    <col min="1029" max="1029" width="5.375" customWidth="1"/>
    <col min="1030" max="1030" width="3.5" customWidth="1"/>
    <col min="1031" max="1031" width="3" customWidth="1"/>
    <col min="1032" max="1032" width="3.5" customWidth="1"/>
    <col min="1033" max="1033" width="5.375" customWidth="1"/>
    <col min="1034" max="1035" width="13.125" customWidth="1"/>
    <col min="1281" max="1281" width="1" customWidth="1"/>
    <col min="1282" max="1282" width="6.75" customWidth="1"/>
    <col min="1283" max="1284" width="13.125" customWidth="1"/>
    <col min="1285" max="1285" width="5.375" customWidth="1"/>
    <col min="1286" max="1286" width="3.5" customWidth="1"/>
    <col min="1287" max="1287" width="3" customWidth="1"/>
    <col min="1288" max="1288" width="3.5" customWidth="1"/>
    <col min="1289" max="1289" width="5.375" customWidth="1"/>
    <col min="1290" max="1291" width="13.125" customWidth="1"/>
    <col min="1537" max="1537" width="1" customWidth="1"/>
    <col min="1538" max="1538" width="6.75" customWidth="1"/>
    <col min="1539" max="1540" width="13.125" customWidth="1"/>
    <col min="1541" max="1541" width="5.375" customWidth="1"/>
    <col min="1542" max="1542" width="3.5" customWidth="1"/>
    <col min="1543" max="1543" width="3" customWidth="1"/>
    <col min="1544" max="1544" width="3.5" customWidth="1"/>
    <col min="1545" max="1545" width="5.375" customWidth="1"/>
    <col min="1546" max="1547" width="13.125" customWidth="1"/>
    <col min="1793" max="1793" width="1" customWidth="1"/>
    <col min="1794" max="1794" width="6.75" customWidth="1"/>
    <col min="1795" max="1796" width="13.125" customWidth="1"/>
    <col min="1797" max="1797" width="5.375" customWidth="1"/>
    <col min="1798" max="1798" width="3.5" customWidth="1"/>
    <col min="1799" max="1799" width="3" customWidth="1"/>
    <col min="1800" max="1800" width="3.5" customWidth="1"/>
    <col min="1801" max="1801" width="5.375" customWidth="1"/>
    <col min="1802" max="1803" width="13.125" customWidth="1"/>
    <col min="2049" max="2049" width="1" customWidth="1"/>
    <col min="2050" max="2050" width="6.75" customWidth="1"/>
    <col min="2051" max="2052" width="13.125" customWidth="1"/>
    <col min="2053" max="2053" width="5.375" customWidth="1"/>
    <col min="2054" max="2054" width="3.5" customWidth="1"/>
    <col min="2055" max="2055" width="3" customWidth="1"/>
    <col min="2056" max="2056" width="3.5" customWidth="1"/>
    <col min="2057" max="2057" width="5.375" customWidth="1"/>
    <col min="2058" max="2059" width="13.125" customWidth="1"/>
    <col min="2305" max="2305" width="1" customWidth="1"/>
    <col min="2306" max="2306" width="6.75" customWidth="1"/>
    <col min="2307" max="2308" width="13.125" customWidth="1"/>
    <col min="2309" max="2309" width="5.375" customWidth="1"/>
    <col min="2310" max="2310" width="3.5" customWidth="1"/>
    <col min="2311" max="2311" width="3" customWidth="1"/>
    <col min="2312" max="2312" width="3.5" customWidth="1"/>
    <col min="2313" max="2313" width="5.375" customWidth="1"/>
    <col min="2314" max="2315" width="13.125" customWidth="1"/>
    <col min="2561" max="2561" width="1" customWidth="1"/>
    <col min="2562" max="2562" width="6.75" customWidth="1"/>
    <col min="2563" max="2564" width="13.125" customWidth="1"/>
    <col min="2565" max="2565" width="5.375" customWidth="1"/>
    <col min="2566" max="2566" width="3.5" customWidth="1"/>
    <col min="2567" max="2567" width="3" customWidth="1"/>
    <col min="2568" max="2568" width="3.5" customWidth="1"/>
    <col min="2569" max="2569" width="5.375" customWidth="1"/>
    <col min="2570" max="2571" width="13.125" customWidth="1"/>
    <col min="2817" max="2817" width="1" customWidth="1"/>
    <col min="2818" max="2818" width="6.75" customWidth="1"/>
    <col min="2819" max="2820" width="13.125" customWidth="1"/>
    <col min="2821" max="2821" width="5.375" customWidth="1"/>
    <col min="2822" max="2822" width="3.5" customWidth="1"/>
    <col min="2823" max="2823" width="3" customWidth="1"/>
    <col min="2824" max="2824" width="3.5" customWidth="1"/>
    <col min="2825" max="2825" width="5.375" customWidth="1"/>
    <col min="2826" max="2827" width="13.125" customWidth="1"/>
    <col min="3073" max="3073" width="1" customWidth="1"/>
    <col min="3074" max="3074" width="6.75" customWidth="1"/>
    <col min="3075" max="3076" width="13.125" customWidth="1"/>
    <col min="3077" max="3077" width="5.375" customWidth="1"/>
    <col min="3078" max="3078" width="3.5" customWidth="1"/>
    <col min="3079" max="3079" width="3" customWidth="1"/>
    <col min="3080" max="3080" width="3.5" customWidth="1"/>
    <col min="3081" max="3081" width="5.375" customWidth="1"/>
    <col min="3082" max="3083" width="13.125" customWidth="1"/>
    <col min="3329" max="3329" width="1" customWidth="1"/>
    <col min="3330" max="3330" width="6.75" customWidth="1"/>
    <col min="3331" max="3332" width="13.125" customWidth="1"/>
    <col min="3333" max="3333" width="5.375" customWidth="1"/>
    <col min="3334" max="3334" width="3.5" customWidth="1"/>
    <col min="3335" max="3335" width="3" customWidth="1"/>
    <col min="3336" max="3336" width="3.5" customWidth="1"/>
    <col min="3337" max="3337" width="5.375" customWidth="1"/>
    <col min="3338" max="3339" width="13.125" customWidth="1"/>
    <col min="3585" max="3585" width="1" customWidth="1"/>
    <col min="3586" max="3586" width="6.75" customWidth="1"/>
    <col min="3587" max="3588" width="13.125" customWidth="1"/>
    <col min="3589" max="3589" width="5.375" customWidth="1"/>
    <col min="3590" max="3590" width="3.5" customWidth="1"/>
    <col min="3591" max="3591" width="3" customWidth="1"/>
    <col min="3592" max="3592" width="3.5" customWidth="1"/>
    <col min="3593" max="3593" width="5.375" customWidth="1"/>
    <col min="3594" max="3595" width="13.125" customWidth="1"/>
    <col min="3841" max="3841" width="1" customWidth="1"/>
    <col min="3842" max="3842" width="6.75" customWidth="1"/>
    <col min="3843" max="3844" width="13.125" customWidth="1"/>
    <col min="3845" max="3845" width="5.375" customWidth="1"/>
    <col min="3846" max="3846" width="3.5" customWidth="1"/>
    <col min="3847" max="3847" width="3" customWidth="1"/>
    <col min="3848" max="3848" width="3.5" customWidth="1"/>
    <col min="3849" max="3849" width="5.375" customWidth="1"/>
    <col min="3850" max="3851" width="13.125" customWidth="1"/>
    <col min="4097" max="4097" width="1" customWidth="1"/>
    <col min="4098" max="4098" width="6.75" customWidth="1"/>
    <col min="4099" max="4100" width="13.125" customWidth="1"/>
    <col min="4101" max="4101" width="5.375" customWidth="1"/>
    <col min="4102" max="4102" width="3.5" customWidth="1"/>
    <col min="4103" max="4103" width="3" customWidth="1"/>
    <col min="4104" max="4104" width="3.5" customWidth="1"/>
    <col min="4105" max="4105" width="5.375" customWidth="1"/>
    <col min="4106" max="4107" width="13.125" customWidth="1"/>
    <col min="4353" max="4353" width="1" customWidth="1"/>
    <col min="4354" max="4354" width="6.75" customWidth="1"/>
    <col min="4355" max="4356" width="13.125" customWidth="1"/>
    <col min="4357" max="4357" width="5.375" customWidth="1"/>
    <col min="4358" max="4358" width="3.5" customWidth="1"/>
    <col min="4359" max="4359" width="3" customWidth="1"/>
    <col min="4360" max="4360" width="3.5" customWidth="1"/>
    <col min="4361" max="4361" width="5.375" customWidth="1"/>
    <col min="4362" max="4363" width="13.125" customWidth="1"/>
    <col min="4609" max="4609" width="1" customWidth="1"/>
    <col min="4610" max="4610" width="6.75" customWidth="1"/>
    <col min="4611" max="4612" width="13.125" customWidth="1"/>
    <col min="4613" max="4613" width="5.375" customWidth="1"/>
    <col min="4614" max="4614" width="3.5" customWidth="1"/>
    <col min="4615" max="4615" width="3" customWidth="1"/>
    <col min="4616" max="4616" width="3.5" customWidth="1"/>
    <col min="4617" max="4617" width="5.375" customWidth="1"/>
    <col min="4618" max="4619" width="13.125" customWidth="1"/>
    <col min="4865" max="4865" width="1" customWidth="1"/>
    <col min="4866" max="4866" width="6.75" customWidth="1"/>
    <col min="4867" max="4868" width="13.125" customWidth="1"/>
    <col min="4869" max="4869" width="5.375" customWidth="1"/>
    <col min="4870" max="4870" width="3.5" customWidth="1"/>
    <col min="4871" max="4871" width="3" customWidth="1"/>
    <col min="4872" max="4872" width="3.5" customWidth="1"/>
    <col min="4873" max="4873" width="5.375" customWidth="1"/>
    <col min="4874" max="4875" width="13.125" customWidth="1"/>
    <col min="5121" max="5121" width="1" customWidth="1"/>
    <col min="5122" max="5122" width="6.75" customWidth="1"/>
    <col min="5123" max="5124" width="13.125" customWidth="1"/>
    <col min="5125" max="5125" width="5.375" customWidth="1"/>
    <col min="5126" max="5126" width="3.5" customWidth="1"/>
    <col min="5127" max="5127" width="3" customWidth="1"/>
    <col min="5128" max="5128" width="3.5" customWidth="1"/>
    <col min="5129" max="5129" width="5.375" customWidth="1"/>
    <col min="5130" max="5131" width="13.125" customWidth="1"/>
    <col min="5377" max="5377" width="1" customWidth="1"/>
    <col min="5378" max="5378" width="6.75" customWidth="1"/>
    <col min="5379" max="5380" width="13.125" customWidth="1"/>
    <col min="5381" max="5381" width="5.375" customWidth="1"/>
    <col min="5382" max="5382" width="3.5" customWidth="1"/>
    <col min="5383" max="5383" width="3" customWidth="1"/>
    <col min="5384" max="5384" width="3.5" customWidth="1"/>
    <col min="5385" max="5385" width="5.375" customWidth="1"/>
    <col min="5386" max="5387" width="13.125" customWidth="1"/>
    <col min="5633" max="5633" width="1" customWidth="1"/>
    <col min="5634" max="5634" width="6.75" customWidth="1"/>
    <col min="5635" max="5636" width="13.125" customWidth="1"/>
    <col min="5637" max="5637" width="5.375" customWidth="1"/>
    <col min="5638" max="5638" width="3.5" customWidth="1"/>
    <col min="5639" max="5639" width="3" customWidth="1"/>
    <col min="5640" max="5640" width="3.5" customWidth="1"/>
    <col min="5641" max="5641" width="5.375" customWidth="1"/>
    <col min="5642" max="5643" width="13.125" customWidth="1"/>
    <col min="5889" max="5889" width="1" customWidth="1"/>
    <col min="5890" max="5890" width="6.75" customWidth="1"/>
    <col min="5891" max="5892" width="13.125" customWidth="1"/>
    <col min="5893" max="5893" width="5.375" customWidth="1"/>
    <col min="5894" max="5894" width="3.5" customWidth="1"/>
    <col min="5895" max="5895" width="3" customWidth="1"/>
    <col min="5896" max="5896" width="3.5" customWidth="1"/>
    <col min="5897" max="5897" width="5.375" customWidth="1"/>
    <col min="5898" max="5899" width="13.125" customWidth="1"/>
    <col min="6145" max="6145" width="1" customWidth="1"/>
    <col min="6146" max="6146" width="6.75" customWidth="1"/>
    <col min="6147" max="6148" width="13.125" customWidth="1"/>
    <col min="6149" max="6149" width="5.375" customWidth="1"/>
    <col min="6150" max="6150" width="3.5" customWidth="1"/>
    <col min="6151" max="6151" width="3" customWidth="1"/>
    <col min="6152" max="6152" width="3.5" customWidth="1"/>
    <col min="6153" max="6153" width="5.375" customWidth="1"/>
    <col min="6154" max="6155" width="13.125" customWidth="1"/>
    <col min="6401" max="6401" width="1" customWidth="1"/>
    <col min="6402" max="6402" width="6.75" customWidth="1"/>
    <col min="6403" max="6404" width="13.125" customWidth="1"/>
    <col min="6405" max="6405" width="5.375" customWidth="1"/>
    <col min="6406" max="6406" width="3.5" customWidth="1"/>
    <col min="6407" max="6407" width="3" customWidth="1"/>
    <col min="6408" max="6408" width="3.5" customWidth="1"/>
    <col min="6409" max="6409" width="5.375" customWidth="1"/>
    <col min="6410" max="6411" width="13.125" customWidth="1"/>
    <col min="6657" max="6657" width="1" customWidth="1"/>
    <col min="6658" max="6658" width="6.75" customWidth="1"/>
    <col min="6659" max="6660" width="13.125" customWidth="1"/>
    <col min="6661" max="6661" width="5.375" customWidth="1"/>
    <col min="6662" max="6662" width="3.5" customWidth="1"/>
    <col min="6663" max="6663" width="3" customWidth="1"/>
    <col min="6664" max="6664" width="3.5" customWidth="1"/>
    <col min="6665" max="6665" width="5.375" customWidth="1"/>
    <col min="6666" max="6667" width="13.125" customWidth="1"/>
    <col min="6913" max="6913" width="1" customWidth="1"/>
    <col min="6914" max="6914" width="6.75" customWidth="1"/>
    <col min="6915" max="6916" width="13.125" customWidth="1"/>
    <col min="6917" max="6917" width="5.375" customWidth="1"/>
    <col min="6918" max="6918" width="3.5" customWidth="1"/>
    <col min="6919" max="6919" width="3" customWidth="1"/>
    <col min="6920" max="6920" width="3.5" customWidth="1"/>
    <col min="6921" max="6921" width="5.375" customWidth="1"/>
    <col min="6922" max="6923" width="13.125" customWidth="1"/>
    <col min="7169" max="7169" width="1" customWidth="1"/>
    <col min="7170" max="7170" width="6.75" customWidth="1"/>
    <col min="7171" max="7172" width="13.125" customWidth="1"/>
    <col min="7173" max="7173" width="5.375" customWidth="1"/>
    <col min="7174" max="7174" width="3.5" customWidth="1"/>
    <col min="7175" max="7175" width="3" customWidth="1"/>
    <col min="7176" max="7176" width="3.5" customWidth="1"/>
    <col min="7177" max="7177" width="5.375" customWidth="1"/>
    <col min="7178" max="7179" width="13.125" customWidth="1"/>
    <col min="7425" max="7425" width="1" customWidth="1"/>
    <col min="7426" max="7426" width="6.75" customWidth="1"/>
    <col min="7427" max="7428" width="13.125" customWidth="1"/>
    <col min="7429" max="7429" width="5.375" customWidth="1"/>
    <col min="7430" max="7430" width="3.5" customWidth="1"/>
    <col min="7431" max="7431" width="3" customWidth="1"/>
    <col min="7432" max="7432" width="3.5" customWidth="1"/>
    <col min="7433" max="7433" width="5.375" customWidth="1"/>
    <col min="7434" max="7435" width="13.125" customWidth="1"/>
    <col min="7681" max="7681" width="1" customWidth="1"/>
    <col min="7682" max="7682" width="6.75" customWidth="1"/>
    <col min="7683" max="7684" width="13.125" customWidth="1"/>
    <col min="7685" max="7685" width="5.375" customWidth="1"/>
    <col min="7686" max="7686" width="3.5" customWidth="1"/>
    <col min="7687" max="7687" width="3" customWidth="1"/>
    <col min="7688" max="7688" width="3.5" customWidth="1"/>
    <col min="7689" max="7689" width="5.375" customWidth="1"/>
    <col min="7690" max="7691" width="13.125" customWidth="1"/>
    <col min="7937" max="7937" width="1" customWidth="1"/>
    <col min="7938" max="7938" width="6.75" customWidth="1"/>
    <col min="7939" max="7940" width="13.125" customWidth="1"/>
    <col min="7941" max="7941" width="5.375" customWidth="1"/>
    <col min="7942" max="7942" width="3.5" customWidth="1"/>
    <col min="7943" max="7943" width="3" customWidth="1"/>
    <col min="7944" max="7944" width="3.5" customWidth="1"/>
    <col min="7945" max="7945" width="5.375" customWidth="1"/>
    <col min="7946" max="7947" width="13.125" customWidth="1"/>
    <col min="8193" max="8193" width="1" customWidth="1"/>
    <col min="8194" max="8194" width="6.75" customWidth="1"/>
    <col min="8195" max="8196" width="13.125" customWidth="1"/>
    <col min="8197" max="8197" width="5.375" customWidth="1"/>
    <col min="8198" max="8198" width="3.5" customWidth="1"/>
    <col min="8199" max="8199" width="3" customWidth="1"/>
    <col min="8200" max="8200" width="3.5" customWidth="1"/>
    <col min="8201" max="8201" width="5.375" customWidth="1"/>
    <col min="8202" max="8203" width="13.125" customWidth="1"/>
    <col min="8449" max="8449" width="1" customWidth="1"/>
    <col min="8450" max="8450" width="6.75" customWidth="1"/>
    <col min="8451" max="8452" width="13.125" customWidth="1"/>
    <col min="8453" max="8453" width="5.375" customWidth="1"/>
    <col min="8454" max="8454" width="3.5" customWidth="1"/>
    <col min="8455" max="8455" width="3" customWidth="1"/>
    <col min="8456" max="8456" width="3.5" customWidth="1"/>
    <col min="8457" max="8457" width="5.375" customWidth="1"/>
    <col min="8458" max="8459" width="13.125" customWidth="1"/>
    <col min="8705" max="8705" width="1" customWidth="1"/>
    <col min="8706" max="8706" width="6.75" customWidth="1"/>
    <col min="8707" max="8708" width="13.125" customWidth="1"/>
    <col min="8709" max="8709" width="5.375" customWidth="1"/>
    <col min="8710" max="8710" width="3.5" customWidth="1"/>
    <col min="8711" max="8711" width="3" customWidth="1"/>
    <col min="8712" max="8712" width="3.5" customWidth="1"/>
    <col min="8713" max="8713" width="5.375" customWidth="1"/>
    <col min="8714" max="8715" width="13.125" customWidth="1"/>
    <col min="8961" max="8961" width="1" customWidth="1"/>
    <col min="8962" max="8962" width="6.75" customWidth="1"/>
    <col min="8963" max="8964" width="13.125" customWidth="1"/>
    <col min="8965" max="8965" width="5.375" customWidth="1"/>
    <col min="8966" max="8966" width="3.5" customWidth="1"/>
    <col min="8967" max="8967" width="3" customWidth="1"/>
    <col min="8968" max="8968" width="3.5" customWidth="1"/>
    <col min="8969" max="8969" width="5.375" customWidth="1"/>
    <col min="8970" max="8971" width="13.125" customWidth="1"/>
    <col min="9217" max="9217" width="1" customWidth="1"/>
    <col min="9218" max="9218" width="6.75" customWidth="1"/>
    <col min="9219" max="9220" width="13.125" customWidth="1"/>
    <col min="9221" max="9221" width="5.375" customWidth="1"/>
    <col min="9222" max="9222" width="3.5" customWidth="1"/>
    <col min="9223" max="9223" width="3" customWidth="1"/>
    <col min="9224" max="9224" width="3.5" customWidth="1"/>
    <col min="9225" max="9225" width="5.375" customWidth="1"/>
    <col min="9226" max="9227" width="13.125" customWidth="1"/>
    <col min="9473" max="9473" width="1" customWidth="1"/>
    <col min="9474" max="9474" width="6.75" customWidth="1"/>
    <col min="9475" max="9476" width="13.125" customWidth="1"/>
    <col min="9477" max="9477" width="5.375" customWidth="1"/>
    <col min="9478" max="9478" width="3.5" customWidth="1"/>
    <col min="9479" max="9479" width="3" customWidth="1"/>
    <col min="9480" max="9480" width="3.5" customWidth="1"/>
    <col min="9481" max="9481" width="5.375" customWidth="1"/>
    <col min="9482" max="9483" width="13.125" customWidth="1"/>
    <col min="9729" max="9729" width="1" customWidth="1"/>
    <col min="9730" max="9730" width="6.75" customWidth="1"/>
    <col min="9731" max="9732" width="13.125" customWidth="1"/>
    <col min="9733" max="9733" width="5.375" customWidth="1"/>
    <col min="9734" max="9734" width="3.5" customWidth="1"/>
    <col min="9735" max="9735" width="3" customWidth="1"/>
    <col min="9736" max="9736" width="3.5" customWidth="1"/>
    <col min="9737" max="9737" width="5.375" customWidth="1"/>
    <col min="9738" max="9739" width="13.125" customWidth="1"/>
    <col min="9985" max="9985" width="1" customWidth="1"/>
    <col min="9986" max="9986" width="6.75" customWidth="1"/>
    <col min="9987" max="9988" width="13.125" customWidth="1"/>
    <col min="9989" max="9989" width="5.375" customWidth="1"/>
    <col min="9990" max="9990" width="3.5" customWidth="1"/>
    <col min="9991" max="9991" width="3" customWidth="1"/>
    <col min="9992" max="9992" width="3.5" customWidth="1"/>
    <col min="9993" max="9993" width="5.375" customWidth="1"/>
    <col min="9994" max="9995" width="13.125" customWidth="1"/>
    <col min="10241" max="10241" width="1" customWidth="1"/>
    <col min="10242" max="10242" width="6.75" customWidth="1"/>
    <col min="10243" max="10244" width="13.125" customWidth="1"/>
    <col min="10245" max="10245" width="5.375" customWidth="1"/>
    <col min="10246" max="10246" width="3.5" customWidth="1"/>
    <col min="10247" max="10247" width="3" customWidth="1"/>
    <col min="10248" max="10248" width="3.5" customWidth="1"/>
    <col min="10249" max="10249" width="5.375" customWidth="1"/>
    <col min="10250" max="10251" width="13.125" customWidth="1"/>
    <col min="10497" max="10497" width="1" customWidth="1"/>
    <col min="10498" max="10498" width="6.75" customWidth="1"/>
    <col min="10499" max="10500" width="13.125" customWidth="1"/>
    <col min="10501" max="10501" width="5.375" customWidth="1"/>
    <col min="10502" max="10502" width="3.5" customWidth="1"/>
    <col min="10503" max="10503" width="3" customWidth="1"/>
    <col min="10504" max="10504" width="3.5" customWidth="1"/>
    <col min="10505" max="10505" width="5.375" customWidth="1"/>
    <col min="10506" max="10507" width="13.125" customWidth="1"/>
    <col min="10753" max="10753" width="1" customWidth="1"/>
    <col min="10754" max="10754" width="6.75" customWidth="1"/>
    <col min="10755" max="10756" width="13.125" customWidth="1"/>
    <col min="10757" max="10757" width="5.375" customWidth="1"/>
    <col min="10758" max="10758" width="3.5" customWidth="1"/>
    <col min="10759" max="10759" width="3" customWidth="1"/>
    <col min="10760" max="10760" width="3.5" customWidth="1"/>
    <col min="10761" max="10761" width="5.375" customWidth="1"/>
    <col min="10762" max="10763" width="13.125" customWidth="1"/>
    <col min="11009" max="11009" width="1" customWidth="1"/>
    <col min="11010" max="11010" width="6.75" customWidth="1"/>
    <col min="11011" max="11012" width="13.125" customWidth="1"/>
    <col min="11013" max="11013" width="5.375" customWidth="1"/>
    <col min="11014" max="11014" width="3.5" customWidth="1"/>
    <col min="11015" max="11015" width="3" customWidth="1"/>
    <col min="11016" max="11016" width="3.5" customWidth="1"/>
    <col min="11017" max="11017" width="5.375" customWidth="1"/>
    <col min="11018" max="11019" width="13.125" customWidth="1"/>
    <col min="11265" max="11265" width="1" customWidth="1"/>
    <col min="11266" max="11266" width="6.75" customWidth="1"/>
    <col min="11267" max="11268" width="13.125" customWidth="1"/>
    <col min="11269" max="11269" width="5.375" customWidth="1"/>
    <col min="11270" max="11270" width="3.5" customWidth="1"/>
    <col min="11271" max="11271" width="3" customWidth="1"/>
    <col min="11272" max="11272" width="3.5" customWidth="1"/>
    <col min="11273" max="11273" width="5.375" customWidth="1"/>
    <col min="11274" max="11275" width="13.125" customWidth="1"/>
    <col min="11521" max="11521" width="1" customWidth="1"/>
    <col min="11522" max="11522" width="6.75" customWidth="1"/>
    <col min="11523" max="11524" width="13.125" customWidth="1"/>
    <col min="11525" max="11525" width="5.375" customWidth="1"/>
    <col min="11526" max="11526" width="3.5" customWidth="1"/>
    <col min="11527" max="11527" width="3" customWidth="1"/>
    <col min="11528" max="11528" width="3.5" customWidth="1"/>
    <col min="11529" max="11529" width="5.375" customWidth="1"/>
    <col min="11530" max="11531" width="13.125" customWidth="1"/>
    <col min="11777" max="11777" width="1" customWidth="1"/>
    <col min="11778" max="11778" width="6.75" customWidth="1"/>
    <col min="11779" max="11780" width="13.125" customWidth="1"/>
    <col min="11781" max="11781" width="5.375" customWidth="1"/>
    <col min="11782" max="11782" width="3.5" customWidth="1"/>
    <col min="11783" max="11783" width="3" customWidth="1"/>
    <col min="11784" max="11784" width="3.5" customWidth="1"/>
    <col min="11785" max="11785" width="5.375" customWidth="1"/>
    <col min="11786" max="11787" width="13.125" customWidth="1"/>
    <col min="12033" max="12033" width="1" customWidth="1"/>
    <col min="12034" max="12034" width="6.75" customWidth="1"/>
    <col min="12035" max="12036" width="13.125" customWidth="1"/>
    <col min="12037" max="12037" width="5.375" customWidth="1"/>
    <col min="12038" max="12038" width="3.5" customWidth="1"/>
    <col min="12039" max="12039" width="3" customWidth="1"/>
    <col min="12040" max="12040" width="3.5" customWidth="1"/>
    <col min="12041" max="12041" width="5.375" customWidth="1"/>
    <col min="12042" max="12043" width="13.125" customWidth="1"/>
    <col min="12289" max="12289" width="1" customWidth="1"/>
    <col min="12290" max="12290" width="6.75" customWidth="1"/>
    <col min="12291" max="12292" width="13.125" customWidth="1"/>
    <col min="12293" max="12293" width="5.375" customWidth="1"/>
    <col min="12294" max="12294" width="3.5" customWidth="1"/>
    <col min="12295" max="12295" width="3" customWidth="1"/>
    <col min="12296" max="12296" width="3.5" customWidth="1"/>
    <col min="12297" max="12297" width="5.375" customWidth="1"/>
    <col min="12298" max="12299" width="13.125" customWidth="1"/>
    <col min="12545" max="12545" width="1" customWidth="1"/>
    <col min="12546" max="12546" width="6.75" customWidth="1"/>
    <col min="12547" max="12548" width="13.125" customWidth="1"/>
    <col min="12549" max="12549" width="5.375" customWidth="1"/>
    <col min="12550" max="12550" width="3.5" customWidth="1"/>
    <col min="12551" max="12551" width="3" customWidth="1"/>
    <col min="12552" max="12552" width="3.5" customWidth="1"/>
    <col min="12553" max="12553" width="5.375" customWidth="1"/>
    <col min="12554" max="12555" width="13.125" customWidth="1"/>
    <col min="12801" max="12801" width="1" customWidth="1"/>
    <col min="12802" max="12802" width="6.75" customWidth="1"/>
    <col min="12803" max="12804" width="13.125" customWidth="1"/>
    <col min="12805" max="12805" width="5.375" customWidth="1"/>
    <col min="12806" max="12806" width="3.5" customWidth="1"/>
    <col min="12807" max="12807" width="3" customWidth="1"/>
    <col min="12808" max="12808" width="3.5" customWidth="1"/>
    <col min="12809" max="12809" width="5.375" customWidth="1"/>
    <col min="12810" max="12811" width="13.125" customWidth="1"/>
    <col min="13057" max="13057" width="1" customWidth="1"/>
    <col min="13058" max="13058" width="6.75" customWidth="1"/>
    <col min="13059" max="13060" width="13.125" customWidth="1"/>
    <col min="13061" max="13061" width="5.375" customWidth="1"/>
    <col min="13062" max="13062" width="3.5" customWidth="1"/>
    <col min="13063" max="13063" width="3" customWidth="1"/>
    <col min="13064" max="13064" width="3.5" customWidth="1"/>
    <col min="13065" max="13065" width="5.375" customWidth="1"/>
    <col min="13066" max="13067" width="13.125" customWidth="1"/>
    <col min="13313" max="13313" width="1" customWidth="1"/>
    <col min="13314" max="13314" width="6.75" customWidth="1"/>
    <col min="13315" max="13316" width="13.125" customWidth="1"/>
    <col min="13317" max="13317" width="5.375" customWidth="1"/>
    <col min="13318" max="13318" width="3.5" customWidth="1"/>
    <col min="13319" max="13319" width="3" customWidth="1"/>
    <col min="13320" max="13320" width="3.5" customWidth="1"/>
    <col min="13321" max="13321" width="5.375" customWidth="1"/>
    <col min="13322" max="13323" width="13.125" customWidth="1"/>
    <col min="13569" max="13569" width="1" customWidth="1"/>
    <col min="13570" max="13570" width="6.75" customWidth="1"/>
    <col min="13571" max="13572" width="13.125" customWidth="1"/>
    <col min="13573" max="13573" width="5.375" customWidth="1"/>
    <col min="13574" max="13574" width="3.5" customWidth="1"/>
    <col min="13575" max="13575" width="3" customWidth="1"/>
    <col min="13576" max="13576" width="3.5" customWidth="1"/>
    <col min="13577" max="13577" width="5.375" customWidth="1"/>
    <col min="13578" max="13579" width="13.125" customWidth="1"/>
    <col min="13825" max="13825" width="1" customWidth="1"/>
    <col min="13826" max="13826" width="6.75" customWidth="1"/>
    <col min="13827" max="13828" width="13.125" customWidth="1"/>
    <col min="13829" max="13829" width="5.375" customWidth="1"/>
    <col min="13830" max="13830" width="3.5" customWidth="1"/>
    <col min="13831" max="13831" width="3" customWidth="1"/>
    <col min="13832" max="13832" width="3.5" customWidth="1"/>
    <col min="13833" max="13833" width="5.375" customWidth="1"/>
    <col min="13834" max="13835" width="13.125" customWidth="1"/>
    <col min="14081" max="14081" width="1" customWidth="1"/>
    <col min="14082" max="14082" width="6.75" customWidth="1"/>
    <col min="14083" max="14084" width="13.125" customWidth="1"/>
    <col min="14085" max="14085" width="5.375" customWidth="1"/>
    <col min="14086" max="14086" width="3.5" customWidth="1"/>
    <col min="14087" max="14087" width="3" customWidth="1"/>
    <col min="14088" max="14088" width="3.5" customWidth="1"/>
    <col min="14089" max="14089" width="5.375" customWidth="1"/>
    <col min="14090" max="14091" width="13.125" customWidth="1"/>
    <col min="14337" max="14337" width="1" customWidth="1"/>
    <col min="14338" max="14338" width="6.75" customWidth="1"/>
    <col min="14339" max="14340" width="13.125" customWidth="1"/>
    <col min="14341" max="14341" width="5.375" customWidth="1"/>
    <col min="14342" max="14342" width="3.5" customWidth="1"/>
    <col min="14343" max="14343" width="3" customWidth="1"/>
    <col min="14344" max="14344" width="3.5" customWidth="1"/>
    <col min="14345" max="14345" width="5.375" customWidth="1"/>
    <col min="14346" max="14347" width="13.125" customWidth="1"/>
    <col min="14593" max="14593" width="1" customWidth="1"/>
    <col min="14594" max="14594" width="6.75" customWidth="1"/>
    <col min="14595" max="14596" width="13.125" customWidth="1"/>
    <col min="14597" max="14597" width="5.375" customWidth="1"/>
    <col min="14598" max="14598" width="3.5" customWidth="1"/>
    <col min="14599" max="14599" width="3" customWidth="1"/>
    <col min="14600" max="14600" width="3.5" customWidth="1"/>
    <col min="14601" max="14601" width="5.375" customWidth="1"/>
    <col min="14602" max="14603" width="13.125" customWidth="1"/>
    <col min="14849" max="14849" width="1" customWidth="1"/>
    <col min="14850" max="14850" width="6.75" customWidth="1"/>
    <col min="14851" max="14852" width="13.125" customWidth="1"/>
    <col min="14853" max="14853" width="5.375" customWidth="1"/>
    <col min="14854" max="14854" width="3.5" customWidth="1"/>
    <col min="14855" max="14855" width="3" customWidth="1"/>
    <col min="14856" max="14856" width="3.5" customWidth="1"/>
    <col min="14857" max="14857" width="5.375" customWidth="1"/>
    <col min="14858" max="14859" width="13.125" customWidth="1"/>
    <col min="15105" max="15105" width="1" customWidth="1"/>
    <col min="15106" max="15106" width="6.75" customWidth="1"/>
    <col min="15107" max="15108" width="13.125" customWidth="1"/>
    <col min="15109" max="15109" width="5.375" customWidth="1"/>
    <col min="15110" max="15110" width="3.5" customWidth="1"/>
    <col min="15111" max="15111" width="3" customWidth="1"/>
    <col min="15112" max="15112" width="3.5" customWidth="1"/>
    <col min="15113" max="15113" width="5.375" customWidth="1"/>
    <col min="15114" max="15115" width="13.125" customWidth="1"/>
    <col min="15361" max="15361" width="1" customWidth="1"/>
    <col min="15362" max="15362" width="6.75" customWidth="1"/>
    <col min="15363" max="15364" width="13.125" customWidth="1"/>
    <col min="15365" max="15365" width="5.375" customWidth="1"/>
    <col min="15366" max="15366" width="3.5" customWidth="1"/>
    <col min="15367" max="15367" width="3" customWidth="1"/>
    <col min="15368" max="15368" width="3.5" customWidth="1"/>
    <col min="15369" max="15369" width="5.375" customWidth="1"/>
    <col min="15370" max="15371" width="13.125" customWidth="1"/>
    <col min="15617" max="15617" width="1" customWidth="1"/>
    <col min="15618" max="15618" width="6.75" customWidth="1"/>
    <col min="15619" max="15620" width="13.125" customWidth="1"/>
    <col min="15621" max="15621" width="5.375" customWidth="1"/>
    <col min="15622" max="15622" width="3.5" customWidth="1"/>
    <col min="15623" max="15623" width="3" customWidth="1"/>
    <col min="15624" max="15624" width="3.5" customWidth="1"/>
    <col min="15625" max="15625" width="5.375" customWidth="1"/>
    <col min="15626" max="15627" width="13.125" customWidth="1"/>
    <col min="15873" max="15873" width="1" customWidth="1"/>
    <col min="15874" max="15874" width="6.75" customWidth="1"/>
    <col min="15875" max="15876" width="13.125" customWidth="1"/>
    <col min="15877" max="15877" width="5.375" customWidth="1"/>
    <col min="15878" max="15878" width="3.5" customWidth="1"/>
    <col min="15879" max="15879" width="3" customWidth="1"/>
    <col min="15880" max="15880" width="3.5" customWidth="1"/>
    <col min="15881" max="15881" width="5.375" customWidth="1"/>
    <col min="15882" max="15883" width="13.125" customWidth="1"/>
    <col min="16129" max="16129" width="1" customWidth="1"/>
    <col min="16130" max="16130" width="6.75" customWidth="1"/>
    <col min="16131" max="16132" width="13.125" customWidth="1"/>
    <col min="16133" max="16133" width="5.375" customWidth="1"/>
    <col min="16134" max="16134" width="3.5" customWidth="1"/>
    <col min="16135" max="16135" width="3" customWidth="1"/>
    <col min="16136" max="16136" width="3.5" customWidth="1"/>
    <col min="16137" max="16137" width="5.375" customWidth="1"/>
    <col min="16138" max="16139" width="13.125" customWidth="1"/>
  </cols>
  <sheetData>
    <row r="2" spans="2:11" ht="17.25" x14ac:dyDescent="0.2">
      <c r="B2" s="92" t="s">
        <v>98</v>
      </c>
      <c r="C2" s="92"/>
      <c r="D2" s="92"/>
      <c r="E2" s="92"/>
      <c r="F2" s="92"/>
      <c r="G2" s="92"/>
      <c r="H2" s="93" t="s">
        <v>99</v>
      </c>
      <c r="I2" s="92"/>
      <c r="J2" s="92"/>
      <c r="K2" s="94" t="s">
        <v>100</v>
      </c>
    </row>
    <row r="5" spans="2:11" x14ac:dyDescent="0.15">
      <c r="C5" t="s">
        <v>101</v>
      </c>
    </row>
    <row r="7" spans="2:11" x14ac:dyDescent="0.15">
      <c r="C7" s="95" t="s">
        <v>102</v>
      </c>
      <c r="K7" s="95" t="s">
        <v>102</v>
      </c>
    </row>
    <row r="8" spans="2:11" x14ac:dyDescent="0.15">
      <c r="B8" s="96"/>
      <c r="C8" s="354"/>
      <c r="D8" s="355"/>
      <c r="E8" s="360"/>
      <c r="F8" s="361"/>
      <c r="G8" s="364" t="s">
        <v>103</v>
      </c>
      <c r="H8" s="365"/>
      <c r="I8" s="366"/>
      <c r="J8" s="371"/>
      <c r="K8" s="372"/>
    </row>
    <row r="9" spans="2:11" x14ac:dyDescent="0.15">
      <c r="B9" s="96"/>
      <c r="C9" s="356"/>
      <c r="D9" s="357"/>
      <c r="E9" s="352"/>
      <c r="F9" s="357"/>
      <c r="G9" s="364"/>
      <c r="H9" s="367"/>
      <c r="I9" s="368"/>
      <c r="J9" s="352"/>
      <c r="K9" s="373"/>
    </row>
    <row r="10" spans="2:11" x14ac:dyDescent="0.15">
      <c r="B10" s="96"/>
      <c r="C10" s="358"/>
      <c r="D10" s="359"/>
      <c r="E10" s="362"/>
      <c r="F10" s="363"/>
      <c r="G10" s="364"/>
      <c r="H10" s="369"/>
      <c r="I10" s="370"/>
      <c r="J10" s="374"/>
      <c r="K10" s="375"/>
    </row>
    <row r="11" spans="2:11" x14ac:dyDescent="0.15">
      <c r="B11" s="96"/>
      <c r="C11" s="96"/>
      <c r="D11" s="96"/>
      <c r="E11" s="96"/>
      <c r="F11" s="96"/>
      <c r="G11" s="114"/>
      <c r="H11" s="112"/>
      <c r="I11" s="112"/>
      <c r="J11" s="96"/>
      <c r="K11" s="96"/>
    </row>
    <row r="12" spans="2:11" x14ac:dyDescent="0.15">
      <c r="B12" s="96"/>
      <c r="C12" s="96"/>
      <c r="D12" s="96"/>
      <c r="E12" s="96"/>
      <c r="F12" s="96"/>
      <c r="G12" s="114"/>
      <c r="H12" s="112"/>
      <c r="I12" s="112"/>
      <c r="J12" s="96"/>
      <c r="K12" s="96"/>
    </row>
    <row r="13" spans="2:11" ht="22.5" customHeight="1" x14ac:dyDescent="0.15">
      <c r="B13" s="96"/>
      <c r="C13" s="114" t="s">
        <v>104</v>
      </c>
      <c r="D13" s="114" t="s">
        <v>105</v>
      </c>
      <c r="E13" s="114"/>
      <c r="F13" s="114"/>
      <c r="G13" s="114"/>
      <c r="H13" s="114"/>
      <c r="I13" s="114"/>
      <c r="J13" s="114" t="s">
        <v>104</v>
      </c>
      <c r="K13" s="114" t="s">
        <v>105</v>
      </c>
    </row>
    <row r="14" spans="2:11" ht="14.1" customHeight="1" x14ac:dyDescent="0.15">
      <c r="B14" s="98"/>
      <c r="C14" s="115"/>
      <c r="D14" s="100"/>
      <c r="E14" s="101"/>
      <c r="F14" s="102"/>
      <c r="G14" s="103"/>
      <c r="H14" s="102"/>
      <c r="I14" s="100"/>
      <c r="J14" s="115"/>
      <c r="K14" s="100"/>
    </row>
    <row r="15" spans="2:11" ht="14.1" customHeight="1" x14ac:dyDescent="0.15">
      <c r="B15" s="351" t="s">
        <v>78</v>
      </c>
      <c r="C15" s="352"/>
      <c r="D15" s="350"/>
      <c r="E15" s="353"/>
      <c r="F15" s="112"/>
      <c r="G15" s="104" t="s">
        <v>107</v>
      </c>
      <c r="H15" s="112"/>
      <c r="I15" s="350"/>
      <c r="J15" s="352"/>
      <c r="K15" s="350"/>
    </row>
    <row r="16" spans="2:11" ht="14.1" customHeight="1" x14ac:dyDescent="0.15">
      <c r="B16" s="351"/>
      <c r="C16" s="352"/>
      <c r="D16" s="350"/>
      <c r="E16" s="353"/>
      <c r="F16" s="112"/>
      <c r="G16" s="104" t="s">
        <v>107</v>
      </c>
      <c r="H16" s="112"/>
      <c r="I16" s="350"/>
      <c r="J16" s="352"/>
      <c r="K16" s="350"/>
    </row>
    <row r="17" spans="2:11" ht="14.1" customHeight="1" x14ac:dyDescent="0.15">
      <c r="B17" s="351"/>
      <c r="C17" s="352"/>
      <c r="D17" s="350"/>
      <c r="E17" s="353"/>
      <c r="F17" s="112"/>
      <c r="G17" s="104" t="s">
        <v>107</v>
      </c>
      <c r="H17" s="112"/>
      <c r="I17" s="350"/>
      <c r="J17" s="352"/>
      <c r="K17" s="350"/>
    </row>
    <row r="18" spans="2:11" ht="14.1" customHeight="1" x14ac:dyDescent="0.15">
      <c r="B18" s="351"/>
      <c r="C18" s="352"/>
      <c r="D18" s="350"/>
      <c r="E18" s="353"/>
      <c r="F18" s="112"/>
      <c r="G18" s="104" t="s">
        <v>107</v>
      </c>
      <c r="H18" s="112"/>
      <c r="I18" s="350"/>
      <c r="J18" s="352"/>
      <c r="K18" s="350"/>
    </row>
    <row r="19" spans="2:11" ht="14.1" customHeight="1" x14ac:dyDescent="0.15">
      <c r="B19" s="351"/>
      <c r="C19" s="352"/>
      <c r="D19" s="350"/>
      <c r="E19" s="353"/>
      <c r="F19" s="112"/>
      <c r="G19" s="104" t="s">
        <v>107</v>
      </c>
      <c r="H19" s="112"/>
      <c r="I19" s="350"/>
      <c r="J19" s="352"/>
      <c r="K19" s="350"/>
    </row>
    <row r="20" spans="2:11" ht="14.1" customHeight="1" x14ac:dyDescent="0.15">
      <c r="B20" s="105"/>
      <c r="C20" s="116"/>
      <c r="D20" s="106"/>
      <c r="E20" s="107"/>
      <c r="F20" s="108"/>
      <c r="G20" s="109"/>
      <c r="H20" s="108"/>
      <c r="I20" s="106"/>
      <c r="J20" s="116"/>
      <c r="K20" s="106"/>
    </row>
    <row r="21" spans="2:11" ht="14.1" customHeight="1" x14ac:dyDescent="0.15">
      <c r="B21" s="98"/>
      <c r="C21" s="115"/>
      <c r="D21" s="100"/>
      <c r="E21" s="101"/>
      <c r="F21" s="102"/>
      <c r="G21" s="103"/>
      <c r="H21" s="102"/>
      <c r="I21" s="100"/>
      <c r="J21" s="115"/>
      <c r="K21" s="100"/>
    </row>
    <row r="22" spans="2:11" ht="14.1" customHeight="1" x14ac:dyDescent="0.15">
      <c r="B22" s="351" t="s">
        <v>79</v>
      </c>
      <c r="C22" s="352"/>
      <c r="D22" s="350"/>
      <c r="E22" s="353"/>
      <c r="F22" s="112"/>
      <c r="G22" s="104" t="s">
        <v>107</v>
      </c>
      <c r="H22" s="112"/>
      <c r="I22" s="350"/>
      <c r="J22" s="352"/>
      <c r="K22" s="350"/>
    </row>
    <row r="23" spans="2:11" ht="14.1" customHeight="1" x14ac:dyDescent="0.15">
      <c r="B23" s="351"/>
      <c r="C23" s="352"/>
      <c r="D23" s="350"/>
      <c r="E23" s="353"/>
      <c r="F23" s="112"/>
      <c r="G23" s="104" t="s">
        <v>107</v>
      </c>
      <c r="H23" s="112"/>
      <c r="I23" s="350"/>
      <c r="J23" s="352"/>
      <c r="K23" s="350"/>
    </row>
    <row r="24" spans="2:11" ht="14.1" customHeight="1" x14ac:dyDescent="0.15">
      <c r="B24" s="351"/>
      <c r="C24" s="352"/>
      <c r="D24" s="350"/>
      <c r="E24" s="353"/>
      <c r="F24" s="112"/>
      <c r="G24" s="104" t="s">
        <v>107</v>
      </c>
      <c r="H24" s="112"/>
      <c r="I24" s="350"/>
      <c r="J24" s="352"/>
      <c r="K24" s="350"/>
    </row>
    <row r="25" spans="2:11" ht="14.1" customHeight="1" x14ac:dyDescent="0.15">
      <c r="B25" s="351"/>
      <c r="C25" s="352"/>
      <c r="D25" s="350"/>
      <c r="E25" s="353"/>
      <c r="F25" s="112"/>
      <c r="G25" s="104" t="s">
        <v>107</v>
      </c>
      <c r="H25" s="112"/>
      <c r="I25" s="350"/>
      <c r="J25" s="352"/>
      <c r="K25" s="350"/>
    </row>
    <row r="26" spans="2:11" ht="14.1" customHeight="1" x14ac:dyDescent="0.15">
      <c r="B26" s="351"/>
      <c r="C26" s="352"/>
      <c r="D26" s="350"/>
      <c r="E26" s="353"/>
      <c r="F26" s="112"/>
      <c r="G26" s="104" t="s">
        <v>107</v>
      </c>
      <c r="H26" s="112"/>
      <c r="I26" s="350"/>
      <c r="J26" s="352"/>
      <c r="K26" s="350"/>
    </row>
    <row r="27" spans="2:11" ht="14.1" customHeight="1" x14ac:dyDescent="0.15">
      <c r="B27" s="105"/>
      <c r="C27" s="116"/>
      <c r="D27" s="106"/>
      <c r="E27" s="107"/>
      <c r="F27" s="108"/>
      <c r="G27" s="109"/>
      <c r="H27" s="108"/>
      <c r="I27" s="106"/>
      <c r="J27" s="116"/>
      <c r="K27" s="106"/>
    </row>
    <row r="28" spans="2:11" ht="14.1" customHeight="1" x14ac:dyDescent="0.15">
      <c r="B28" s="98"/>
      <c r="C28" s="115"/>
      <c r="D28" s="100"/>
      <c r="E28" s="101"/>
      <c r="F28" s="102"/>
      <c r="G28" s="103"/>
      <c r="H28" s="102"/>
      <c r="I28" s="100"/>
      <c r="J28" s="115"/>
      <c r="K28" s="100"/>
    </row>
    <row r="29" spans="2:11" ht="14.1" customHeight="1" x14ac:dyDescent="0.15">
      <c r="B29" s="351" t="s">
        <v>164</v>
      </c>
      <c r="C29" s="352"/>
      <c r="D29" s="350"/>
      <c r="E29" s="353"/>
      <c r="F29" s="112"/>
      <c r="G29" s="104" t="s">
        <v>107</v>
      </c>
      <c r="H29" s="112"/>
      <c r="I29" s="350"/>
      <c r="J29" s="352"/>
      <c r="K29" s="350"/>
    </row>
    <row r="30" spans="2:11" ht="14.1" customHeight="1" x14ac:dyDescent="0.15">
      <c r="B30" s="351"/>
      <c r="C30" s="352"/>
      <c r="D30" s="350"/>
      <c r="E30" s="353"/>
      <c r="F30" s="112"/>
      <c r="G30" s="104" t="s">
        <v>107</v>
      </c>
      <c r="H30" s="112"/>
      <c r="I30" s="350"/>
      <c r="J30" s="352"/>
      <c r="K30" s="350"/>
    </row>
    <row r="31" spans="2:11" ht="14.1" customHeight="1" x14ac:dyDescent="0.15">
      <c r="B31" s="351"/>
      <c r="C31" s="352"/>
      <c r="D31" s="350"/>
      <c r="E31" s="353"/>
      <c r="F31" s="112"/>
      <c r="G31" s="104" t="s">
        <v>107</v>
      </c>
      <c r="H31" s="112"/>
      <c r="I31" s="350"/>
      <c r="J31" s="352"/>
      <c r="K31" s="350"/>
    </row>
    <row r="32" spans="2:11" ht="14.1" customHeight="1" x14ac:dyDescent="0.15">
      <c r="B32" s="351"/>
      <c r="C32" s="352"/>
      <c r="D32" s="350"/>
      <c r="E32" s="353"/>
      <c r="F32" s="112"/>
      <c r="G32" s="104" t="s">
        <v>107</v>
      </c>
      <c r="H32" s="112"/>
      <c r="I32" s="350"/>
      <c r="J32" s="352"/>
      <c r="K32" s="350"/>
    </row>
    <row r="33" spans="2:11" ht="14.1" customHeight="1" x14ac:dyDescent="0.15">
      <c r="B33" s="351"/>
      <c r="C33" s="352"/>
      <c r="D33" s="350"/>
      <c r="E33" s="353"/>
      <c r="F33" s="112"/>
      <c r="G33" s="104" t="s">
        <v>107</v>
      </c>
      <c r="H33" s="112"/>
      <c r="I33" s="350"/>
      <c r="J33" s="352"/>
      <c r="K33" s="350"/>
    </row>
    <row r="34" spans="2:11" ht="14.1" customHeight="1" x14ac:dyDescent="0.15">
      <c r="B34" s="105"/>
      <c r="C34" s="116"/>
      <c r="D34" s="106"/>
      <c r="E34" s="107"/>
      <c r="F34" s="108"/>
      <c r="G34" s="109"/>
      <c r="H34" s="108"/>
      <c r="I34" s="106"/>
      <c r="J34" s="116"/>
      <c r="K34" s="106"/>
    </row>
    <row r="35" spans="2:11" ht="14.1" customHeight="1" x14ac:dyDescent="0.15">
      <c r="B35" s="98"/>
      <c r="C35" s="115"/>
      <c r="D35" s="100"/>
      <c r="E35" s="101"/>
      <c r="F35" s="102"/>
      <c r="G35" s="103"/>
      <c r="H35" s="102"/>
      <c r="I35" s="100"/>
      <c r="J35" s="115"/>
      <c r="K35" s="100"/>
    </row>
    <row r="36" spans="2:11" ht="14.1" customHeight="1" x14ac:dyDescent="0.15">
      <c r="B36" s="351" t="s">
        <v>81</v>
      </c>
      <c r="C36" s="352"/>
      <c r="D36" s="350"/>
      <c r="E36" s="353"/>
      <c r="F36" s="112"/>
      <c r="G36" s="104" t="s">
        <v>107</v>
      </c>
      <c r="H36" s="112"/>
      <c r="I36" s="350"/>
      <c r="J36" s="352"/>
      <c r="K36" s="350"/>
    </row>
    <row r="37" spans="2:11" ht="14.1" customHeight="1" x14ac:dyDescent="0.15">
      <c r="B37" s="351"/>
      <c r="C37" s="352"/>
      <c r="D37" s="350"/>
      <c r="E37" s="353"/>
      <c r="F37" s="112"/>
      <c r="G37" s="104" t="s">
        <v>107</v>
      </c>
      <c r="H37" s="112"/>
      <c r="I37" s="350"/>
      <c r="J37" s="352"/>
      <c r="K37" s="350"/>
    </row>
    <row r="38" spans="2:11" ht="14.1" customHeight="1" x14ac:dyDescent="0.15">
      <c r="B38" s="351"/>
      <c r="C38" s="352"/>
      <c r="D38" s="350"/>
      <c r="E38" s="353"/>
      <c r="F38" s="112"/>
      <c r="G38" s="104" t="s">
        <v>107</v>
      </c>
      <c r="H38" s="112"/>
      <c r="I38" s="350"/>
      <c r="J38" s="352"/>
      <c r="K38" s="350"/>
    </row>
    <row r="39" spans="2:11" ht="14.1" customHeight="1" x14ac:dyDescent="0.15">
      <c r="B39" s="351"/>
      <c r="C39" s="352"/>
      <c r="D39" s="350"/>
      <c r="E39" s="353"/>
      <c r="F39" s="112"/>
      <c r="G39" s="104" t="s">
        <v>107</v>
      </c>
      <c r="H39" s="112"/>
      <c r="I39" s="350"/>
      <c r="J39" s="352"/>
      <c r="K39" s="350"/>
    </row>
    <row r="40" spans="2:11" ht="14.1" customHeight="1" x14ac:dyDescent="0.15">
      <c r="B40" s="351"/>
      <c r="C40" s="352"/>
      <c r="D40" s="350"/>
      <c r="E40" s="353"/>
      <c r="F40" s="112"/>
      <c r="G40" s="104" t="s">
        <v>107</v>
      </c>
      <c r="H40" s="112"/>
      <c r="I40" s="350"/>
      <c r="J40" s="352"/>
      <c r="K40" s="350"/>
    </row>
    <row r="41" spans="2:11" ht="14.1" customHeight="1" x14ac:dyDescent="0.15">
      <c r="B41" s="105"/>
      <c r="C41" s="116"/>
      <c r="D41" s="106"/>
      <c r="E41" s="107"/>
      <c r="F41" s="108"/>
      <c r="G41" s="109"/>
      <c r="H41" s="108"/>
      <c r="I41" s="106"/>
      <c r="J41" s="116"/>
      <c r="K41" s="106"/>
    </row>
    <row r="42" spans="2:11" ht="14.1" customHeight="1" x14ac:dyDescent="0.15">
      <c r="B42" s="98"/>
      <c r="C42" s="115"/>
      <c r="D42" s="100"/>
      <c r="E42" s="101"/>
      <c r="F42" s="102"/>
      <c r="G42" s="103"/>
      <c r="H42" s="102"/>
      <c r="I42" s="100"/>
      <c r="J42" s="115"/>
      <c r="K42" s="100"/>
    </row>
    <row r="43" spans="2:11" ht="14.1" customHeight="1" x14ac:dyDescent="0.15">
      <c r="B43" s="351" t="s">
        <v>82</v>
      </c>
      <c r="C43" s="352"/>
      <c r="D43" s="350"/>
      <c r="E43" s="353"/>
      <c r="F43" s="112"/>
      <c r="G43" s="104" t="s">
        <v>107</v>
      </c>
      <c r="H43" s="112"/>
      <c r="I43" s="350"/>
      <c r="J43" s="352"/>
      <c r="K43" s="350"/>
    </row>
    <row r="44" spans="2:11" ht="14.1" customHeight="1" x14ac:dyDescent="0.15">
      <c r="B44" s="351"/>
      <c r="C44" s="352"/>
      <c r="D44" s="350"/>
      <c r="E44" s="353"/>
      <c r="F44" s="112"/>
      <c r="G44" s="104" t="s">
        <v>107</v>
      </c>
      <c r="H44" s="112"/>
      <c r="I44" s="350"/>
      <c r="J44" s="352"/>
      <c r="K44" s="350"/>
    </row>
    <row r="45" spans="2:11" ht="14.1" customHeight="1" x14ac:dyDescent="0.15">
      <c r="B45" s="351"/>
      <c r="C45" s="352"/>
      <c r="D45" s="350"/>
      <c r="E45" s="353"/>
      <c r="F45" s="112"/>
      <c r="G45" s="104" t="s">
        <v>107</v>
      </c>
      <c r="H45" s="112"/>
      <c r="I45" s="350"/>
      <c r="J45" s="352"/>
      <c r="K45" s="350"/>
    </row>
    <row r="46" spans="2:11" ht="14.1" customHeight="1" x14ac:dyDescent="0.15">
      <c r="B46" s="351"/>
      <c r="C46" s="352"/>
      <c r="D46" s="350"/>
      <c r="E46" s="353"/>
      <c r="F46" s="112"/>
      <c r="G46" s="104" t="s">
        <v>107</v>
      </c>
      <c r="H46" s="112"/>
      <c r="I46" s="350"/>
      <c r="J46" s="352"/>
      <c r="K46" s="350"/>
    </row>
    <row r="47" spans="2:11" ht="14.1" customHeight="1" x14ac:dyDescent="0.15">
      <c r="B47" s="351"/>
      <c r="C47" s="352"/>
      <c r="D47" s="350"/>
      <c r="E47" s="353"/>
      <c r="F47" s="112"/>
      <c r="G47" s="104" t="s">
        <v>107</v>
      </c>
      <c r="H47" s="112"/>
      <c r="I47" s="350"/>
      <c r="J47" s="352"/>
      <c r="K47" s="350"/>
    </row>
    <row r="48" spans="2:11" ht="14.1" customHeight="1" x14ac:dyDescent="0.15">
      <c r="B48" s="105"/>
      <c r="C48" s="116"/>
      <c r="D48" s="106"/>
      <c r="E48" s="107"/>
      <c r="F48" s="108"/>
      <c r="G48" s="109"/>
      <c r="H48" s="108"/>
      <c r="I48" s="106"/>
      <c r="J48" s="116"/>
      <c r="K48" s="106"/>
    </row>
    <row r="49" spans="7:7" ht="15.95" customHeight="1" x14ac:dyDescent="0.15">
      <c r="G49" s="110"/>
    </row>
    <row r="50" spans="7:7" ht="15.95" customHeight="1" x14ac:dyDescent="0.15">
      <c r="G50" s="110"/>
    </row>
    <row r="51" spans="7:7" ht="15.95" customHeight="1" x14ac:dyDescent="0.15">
      <c r="G51" s="110"/>
    </row>
    <row r="52" spans="7:7" ht="15.95" customHeight="1" x14ac:dyDescent="0.15">
      <c r="G52" s="110"/>
    </row>
    <row r="53" spans="7:7" ht="15.95" customHeight="1" x14ac:dyDescent="0.15">
      <c r="G53" s="110"/>
    </row>
    <row r="54" spans="7:7" ht="15.95" customHeight="1" x14ac:dyDescent="0.15">
      <c r="G54" s="110"/>
    </row>
    <row r="55" spans="7:7" ht="15.95" customHeight="1" x14ac:dyDescent="0.15">
      <c r="G55" s="110"/>
    </row>
    <row r="56" spans="7:7" ht="15.95" customHeight="1" x14ac:dyDescent="0.15">
      <c r="G56" s="110"/>
    </row>
    <row r="57" spans="7:7" ht="15.95" customHeight="1" x14ac:dyDescent="0.15">
      <c r="G57" s="110"/>
    </row>
    <row r="58" spans="7:7" ht="15.95" customHeight="1" x14ac:dyDescent="0.15">
      <c r="G58" s="110"/>
    </row>
    <row r="59" spans="7:7" ht="15.95" customHeight="1" x14ac:dyDescent="0.15">
      <c r="G59" s="110"/>
    </row>
    <row r="60" spans="7:7" ht="15.95" customHeight="1" x14ac:dyDescent="0.15">
      <c r="G60" s="110"/>
    </row>
    <row r="61" spans="7:7" ht="15.95" customHeight="1" x14ac:dyDescent="0.15">
      <c r="G61" s="110"/>
    </row>
    <row r="62" spans="7:7" ht="15.95" customHeight="1" x14ac:dyDescent="0.15">
      <c r="G62" s="110"/>
    </row>
    <row r="63" spans="7:7" ht="15.95" customHeight="1" x14ac:dyDescent="0.15">
      <c r="G63" s="110"/>
    </row>
    <row r="64" spans="7:7" ht="15.95" customHeight="1" x14ac:dyDescent="0.15">
      <c r="G64" s="110"/>
    </row>
    <row r="65" spans="7:7" ht="15.95" customHeight="1" x14ac:dyDescent="0.15">
      <c r="G65" s="110"/>
    </row>
    <row r="66" spans="7:7" ht="15.95" customHeight="1" x14ac:dyDescent="0.15">
      <c r="G66" s="110"/>
    </row>
    <row r="67" spans="7:7" ht="14.1" customHeight="1" x14ac:dyDescent="0.15">
      <c r="G67" s="110"/>
    </row>
    <row r="68" spans="7:7" ht="14.1" customHeight="1" x14ac:dyDescent="0.15">
      <c r="G68" s="110"/>
    </row>
    <row r="69" spans="7:7" ht="14.1" customHeight="1" x14ac:dyDescent="0.15">
      <c r="G69" s="110"/>
    </row>
    <row r="70" spans="7:7" ht="14.1" customHeight="1" x14ac:dyDescent="0.15">
      <c r="G70" s="110"/>
    </row>
    <row r="71" spans="7:7" ht="14.1" customHeight="1" x14ac:dyDescent="0.15">
      <c r="G71" s="110"/>
    </row>
    <row r="72" spans="7:7" ht="14.1" customHeight="1" x14ac:dyDescent="0.15">
      <c r="G72" s="110"/>
    </row>
    <row r="73" spans="7:7" ht="14.1" customHeight="1" x14ac:dyDescent="0.15">
      <c r="G73" s="110"/>
    </row>
    <row r="74" spans="7:7" ht="14.1" customHeight="1" x14ac:dyDescent="0.15">
      <c r="G74" s="110"/>
    </row>
    <row r="75" spans="7:7" ht="14.1" customHeight="1" x14ac:dyDescent="0.15">
      <c r="G75" s="110"/>
    </row>
    <row r="76" spans="7:7" ht="14.1" customHeight="1" x14ac:dyDescent="0.15">
      <c r="G76" s="110"/>
    </row>
    <row r="77" spans="7:7" ht="14.1" customHeight="1" x14ac:dyDescent="0.15">
      <c r="G77" s="110"/>
    </row>
    <row r="78" spans="7:7" ht="14.1" customHeight="1" x14ac:dyDescent="0.15">
      <c r="G78" s="110"/>
    </row>
    <row r="79" spans="7:7" ht="14.1" customHeight="1" x14ac:dyDescent="0.15">
      <c r="G79" s="110"/>
    </row>
    <row r="80" spans="7:7" ht="14.1" customHeight="1" x14ac:dyDescent="0.15">
      <c r="G80" s="110"/>
    </row>
    <row r="81" spans="7:7" ht="14.1" customHeight="1" x14ac:dyDescent="0.15">
      <c r="G81" s="110"/>
    </row>
    <row r="82" spans="7:7" ht="14.1" customHeight="1" x14ac:dyDescent="0.15">
      <c r="G82" s="110"/>
    </row>
    <row r="83" spans="7:7" ht="14.1" customHeight="1" x14ac:dyDescent="0.15">
      <c r="G83" s="110"/>
    </row>
    <row r="84" spans="7:7" ht="14.1" customHeight="1" x14ac:dyDescent="0.15">
      <c r="G84" s="110"/>
    </row>
    <row r="85" spans="7:7" ht="14.1" customHeight="1" x14ac:dyDescent="0.15">
      <c r="G85" s="110"/>
    </row>
    <row r="86" spans="7:7" ht="14.1" customHeight="1" x14ac:dyDescent="0.15">
      <c r="G86" s="110"/>
    </row>
    <row r="87" spans="7:7" ht="14.1" customHeight="1" x14ac:dyDescent="0.15">
      <c r="G87" s="110"/>
    </row>
    <row r="88" spans="7:7" ht="14.1" customHeight="1" x14ac:dyDescent="0.15">
      <c r="G88" s="110"/>
    </row>
    <row r="89" spans="7:7" ht="14.1" customHeight="1" x14ac:dyDescent="0.15">
      <c r="G89" s="110"/>
    </row>
    <row r="90" spans="7:7" ht="14.1" customHeight="1" x14ac:dyDescent="0.15">
      <c r="G90" s="110"/>
    </row>
    <row r="91" spans="7:7" ht="14.1" customHeight="1" x14ac:dyDescent="0.15">
      <c r="G91" s="110"/>
    </row>
    <row r="92" spans="7:7" ht="14.1" customHeight="1" x14ac:dyDescent="0.15">
      <c r="G92" s="110"/>
    </row>
    <row r="93" spans="7:7" ht="14.1" customHeight="1" x14ac:dyDescent="0.15">
      <c r="G93" s="110"/>
    </row>
    <row r="94" spans="7:7" ht="14.1" customHeight="1" x14ac:dyDescent="0.15">
      <c r="G94" s="110"/>
    </row>
    <row r="95" spans="7:7" ht="14.1" customHeight="1" x14ac:dyDescent="0.15">
      <c r="G95" s="110"/>
    </row>
    <row r="96" spans="7:7" ht="14.1" customHeight="1" x14ac:dyDescent="0.15">
      <c r="G96" s="110"/>
    </row>
    <row r="97" spans="7:7" ht="14.1" customHeight="1" x14ac:dyDescent="0.15">
      <c r="G97" s="110"/>
    </row>
    <row r="98" spans="7:7" ht="14.1" customHeight="1" x14ac:dyDescent="0.15">
      <c r="G98" s="110"/>
    </row>
    <row r="99" spans="7:7" ht="14.1" customHeight="1" x14ac:dyDescent="0.15">
      <c r="G99" s="110"/>
    </row>
    <row r="100" spans="7:7" ht="14.1" customHeight="1" x14ac:dyDescent="0.15">
      <c r="G100" s="110"/>
    </row>
    <row r="101" spans="7:7" ht="14.1" customHeight="1" x14ac:dyDescent="0.15">
      <c r="G101" s="110"/>
    </row>
    <row r="102" spans="7:7" ht="14.1" customHeight="1" x14ac:dyDescent="0.15">
      <c r="G102" s="110"/>
    </row>
    <row r="103" spans="7:7" ht="14.1" customHeight="1" x14ac:dyDescent="0.15">
      <c r="G103" s="110"/>
    </row>
    <row r="104" spans="7:7" ht="14.1" customHeight="1" x14ac:dyDescent="0.15">
      <c r="G104" s="110"/>
    </row>
    <row r="105" spans="7:7" ht="14.1" customHeight="1" x14ac:dyDescent="0.15">
      <c r="G105" s="110"/>
    </row>
    <row r="106" spans="7:7" ht="14.1" customHeight="1" x14ac:dyDescent="0.15">
      <c r="G106" s="110"/>
    </row>
    <row r="107" spans="7:7" ht="14.1" customHeight="1" x14ac:dyDescent="0.15">
      <c r="G107" s="110"/>
    </row>
    <row r="108" spans="7:7" ht="14.1" customHeight="1" x14ac:dyDescent="0.15">
      <c r="G108" s="110"/>
    </row>
    <row r="109" spans="7:7" ht="14.1" customHeight="1" x14ac:dyDescent="0.15">
      <c r="G109" s="110"/>
    </row>
    <row r="110" spans="7:7" ht="14.1" customHeight="1" x14ac:dyDescent="0.15">
      <c r="G110" s="110"/>
    </row>
    <row r="111" spans="7:7" ht="14.1" customHeight="1" x14ac:dyDescent="0.15">
      <c r="G111" s="110"/>
    </row>
    <row r="112" spans="7:7" ht="14.1" customHeight="1" x14ac:dyDescent="0.15">
      <c r="G112" s="110"/>
    </row>
    <row r="113" spans="7:7" ht="14.1" customHeight="1" x14ac:dyDescent="0.15">
      <c r="G113" s="110"/>
    </row>
    <row r="114" spans="7:7" ht="14.1" customHeight="1" x14ac:dyDescent="0.15">
      <c r="G114" s="110"/>
    </row>
    <row r="115" spans="7:7" ht="14.1" customHeight="1" x14ac:dyDescent="0.15">
      <c r="G115" s="110"/>
    </row>
    <row r="116" spans="7:7" ht="14.1" customHeight="1" x14ac:dyDescent="0.15">
      <c r="G116" s="110"/>
    </row>
    <row r="117" spans="7:7" ht="14.1" customHeight="1" x14ac:dyDescent="0.15">
      <c r="G117" s="110"/>
    </row>
    <row r="118" spans="7:7" ht="14.1" customHeight="1" x14ac:dyDescent="0.15">
      <c r="G118" s="110"/>
    </row>
    <row r="119" spans="7:7" ht="14.1" customHeight="1" x14ac:dyDescent="0.15">
      <c r="G119" s="110"/>
    </row>
    <row r="120" spans="7:7" ht="14.1" customHeight="1" x14ac:dyDescent="0.15">
      <c r="G120" s="110"/>
    </row>
    <row r="121" spans="7:7" ht="14.1" customHeight="1" x14ac:dyDescent="0.15">
      <c r="G121" s="110"/>
    </row>
    <row r="122" spans="7:7" ht="14.1" customHeight="1" x14ac:dyDescent="0.15">
      <c r="G122" s="110"/>
    </row>
    <row r="123" spans="7:7" ht="14.1" customHeight="1" x14ac:dyDescent="0.15">
      <c r="G123" s="110"/>
    </row>
    <row r="124" spans="7:7" ht="14.1" customHeight="1" x14ac:dyDescent="0.15">
      <c r="G124" s="110"/>
    </row>
    <row r="125" spans="7:7" ht="14.1" customHeight="1" x14ac:dyDescent="0.15">
      <c r="G125" s="110"/>
    </row>
    <row r="126" spans="7:7" ht="14.1" customHeight="1" x14ac:dyDescent="0.15">
      <c r="G126" s="110"/>
    </row>
    <row r="127" spans="7:7" ht="14.1" customHeight="1" x14ac:dyDescent="0.15">
      <c r="G127" s="110"/>
    </row>
    <row r="128" spans="7:7" ht="14.1" customHeight="1" x14ac:dyDescent="0.15">
      <c r="G128" s="110"/>
    </row>
    <row r="129" spans="7:7" ht="14.1" customHeight="1" x14ac:dyDescent="0.15">
      <c r="G129" s="110"/>
    </row>
    <row r="130" spans="7:7" ht="14.1" customHeight="1" x14ac:dyDescent="0.15">
      <c r="G130" s="110"/>
    </row>
    <row r="131" spans="7:7" ht="14.1" customHeight="1" x14ac:dyDescent="0.15">
      <c r="G131" s="110"/>
    </row>
    <row r="132" spans="7:7" ht="14.1" customHeight="1" x14ac:dyDescent="0.15">
      <c r="G132" s="110"/>
    </row>
    <row r="133" spans="7:7" ht="14.1" customHeight="1" x14ac:dyDescent="0.15">
      <c r="G133" s="110"/>
    </row>
    <row r="134" spans="7:7" ht="14.1" customHeight="1" x14ac:dyDescent="0.15">
      <c r="G134" s="110"/>
    </row>
    <row r="135" spans="7:7" ht="14.1" customHeight="1" x14ac:dyDescent="0.15">
      <c r="G135" s="110"/>
    </row>
    <row r="136" spans="7:7" ht="14.1" customHeight="1" x14ac:dyDescent="0.15">
      <c r="G136" s="110"/>
    </row>
    <row r="137" spans="7:7" ht="14.1" customHeight="1" x14ac:dyDescent="0.15">
      <c r="G137" s="110"/>
    </row>
    <row r="138" spans="7:7" ht="14.1" customHeight="1" x14ac:dyDescent="0.15">
      <c r="G138" s="110"/>
    </row>
    <row r="139" spans="7:7" ht="14.1" customHeight="1" x14ac:dyDescent="0.15">
      <c r="G139" s="110"/>
    </row>
    <row r="140" spans="7:7" ht="14.1" customHeight="1" x14ac:dyDescent="0.15">
      <c r="G140" s="110"/>
    </row>
    <row r="141" spans="7:7" ht="14.1" customHeight="1" x14ac:dyDescent="0.15">
      <c r="G141" s="110"/>
    </row>
    <row r="142" spans="7:7" ht="14.1" customHeight="1" x14ac:dyDescent="0.15">
      <c r="G142" s="110"/>
    </row>
    <row r="143" spans="7:7" ht="14.1" customHeight="1" x14ac:dyDescent="0.15">
      <c r="G143" s="110"/>
    </row>
    <row r="144" spans="7:7" ht="14.1" customHeight="1" x14ac:dyDescent="0.15">
      <c r="G144" s="110"/>
    </row>
    <row r="145" spans="7:7" ht="14.1" customHeight="1" x14ac:dyDescent="0.15">
      <c r="G145" s="110"/>
    </row>
    <row r="146" spans="7:7" ht="14.1" customHeight="1" x14ac:dyDescent="0.15">
      <c r="G146" s="110"/>
    </row>
    <row r="147" spans="7:7" ht="14.1" customHeight="1" x14ac:dyDescent="0.15">
      <c r="G147" s="110"/>
    </row>
    <row r="148" spans="7:7" ht="14.1" customHeight="1" x14ac:dyDescent="0.15">
      <c r="G148" s="110"/>
    </row>
    <row r="149" spans="7:7" ht="14.1" customHeight="1" x14ac:dyDescent="0.15">
      <c r="G149" s="110"/>
    </row>
    <row r="150" spans="7:7" ht="14.1" customHeight="1" x14ac:dyDescent="0.15">
      <c r="G150" s="110"/>
    </row>
    <row r="151" spans="7:7" ht="14.1" customHeight="1" x14ac:dyDescent="0.15">
      <c r="G151" s="110"/>
    </row>
    <row r="152" spans="7:7" ht="14.1" customHeight="1" x14ac:dyDescent="0.15">
      <c r="G152" s="110"/>
    </row>
    <row r="153" spans="7:7" ht="14.1" customHeight="1" x14ac:dyDescent="0.15">
      <c r="G153" s="110"/>
    </row>
    <row r="154" spans="7:7" ht="14.1" customHeight="1" x14ac:dyDescent="0.15">
      <c r="G154" s="110"/>
    </row>
    <row r="155" spans="7:7" ht="14.1" customHeight="1" x14ac:dyDescent="0.15">
      <c r="G155" s="110"/>
    </row>
    <row r="156" spans="7:7" ht="14.1" customHeight="1" x14ac:dyDescent="0.15">
      <c r="G156" s="110"/>
    </row>
    <row r="157" spans="7:7" ht="14.1" customHeight="1" x14ac:dyDescent="0.15">
      <c r="G157" s="110"/>
    </row>
    <row r="158" spans="7:7" ht="14.1" customHeight="1" x14ac:dyDescent="0.15">
      <c r="G158" s="110"/>
    </row>
    <row r="159" spans="7:7" ht="14.1" customHeight="1" x14ac:dyDescent="0.15">
      <c r="G159" s="110"/>
    </row>
    <row r="160" spans="7:7" ht="14.1" customHeight="1" x14ac:dyDescent="0.15">
      <c r="G160" s="110"/>
    </row>
    <row r="161" spans="7:7" ht="14.1" customHeight="1" x14ac:dyDescent="0.15">
      <c r="G161" s="110"/>
    </row>
    <row r="162" spans="7:7" ht="14.1" customHeight="1" x14ac:dyDescent="0.15">
      <c r="G162" s="110"/>
    </row>
    <row r="163" spans="7:7" ht="14.1" customHeight="1" x14ac:dyDescent="0.15">
      <c r="G163" s="110"/>
    </row>
    <row r="164" spans="7:7" ht="14.1" customHeight="1" x14ac:dyDescent="0.15">
      <c r="G164" s="110"/>
    </row>
    <row r="165" spans="7:7" ht="14.1" customHeight="1" x14ac:dyDescent="0.15">
      <c r="G165" s="110"/>
    </row>
    <row r="166" spans="7:7" ht="14.1" customHeight="1" x14ac:dyDescent="0.15">
      <c r="G166" s="110"/>
    </row>
    <row r="167" spans="7:7" ht="14.1" customHeight="1" x14ac:dyDescent="0.15">
      <c r="G167" s="110"/>
    </row>
    <row r="168" spans="7:7" ht="14.1" customHeight="1" x14ac:dyDescent="0.15">
      <c r="G168" s="110"/>
    </row>
    <row r="169" spans="7:7" ht="14.1" customHeight="1" x14ac:dyDescent="0.15">
      <c r="G169" s="110"/>
    </row>
    <row r="170" spans="7:7" ht="14.1" customHeight="1" x14ac:dyDescent="0.15">
      <c r="G170" s="110"/>
    </row>
    <row r="171" spans="7:7" ht="14.1" customHeight="1" x14ac:dyDescent="0.15">
      <c r="G171" s="110"/>
    </row>
    <row r="172" spans="7:7" ht="14.1" customHeight="1" x14ac:dyDescent="0.15">
      <c r="G172" s="110"/>
    </row>
    <row r="173" spans="7:7" ht="14.1" customHeight="1" x14ac:dyDescent="0.15">
      <c r="G173" s="110"/>
    </row>
    <row r="174" spans="7:7" ht="14.1" customHeight="1" x14ac:dyDescent="0.15">
      <c r="G174" s="110"/>
    </row>
    <row r="175" spans="7:7" ht="14.1" customHeight="1" x14ac:dyDescent="0.15">
      <c r="G175" s="110"/>
    </row>
    <row r="176" spans="7:7" ht="14.1" customHeight="1" x14ac:dyDescent="0.15">
      <c r="G176" s="110"/>
    </row>
    <row r="177" spans="7:7" ht="14.1" customHeight="1" x14ac:dyDescent="0.15">
      <c r="G177" s="110"/>
    </row>
    <row r="178" spans="7:7" ht="14.1" customHeight="1" x14ac:dyDescent="0.15">
      <c r="G178" s="110"/>
    </row>
    <row r="179" spans="7:7" ht="14.1" customHeight="1" x14ac:dyDescent="0.15">
      <c r="G179" s="110"/>
    </row>
    <row r="180" spans="7:7" ht="14.1" customHeight="1" x14ac:dyDescent="0.15">
      <c r="G180" s="110"/>
    </row>
    <row r="181" spans="7:7" ht="14.1" customHeight="1" x14ac:dyDescent="0.15">
      <c r="G181" s="110"/>
    </row>
    <row r="182" spans="7:7" ht="14.1" customHeight="1" x14ac:dyDescent="0.15">
      <c r="G182" s="110"/>
    </row>
    <row r="183" spans="7:7" ht="14.1" customHeight="1" x14ac:dyDescent="0.15">
      <c r="G183" s="110"/>
    </row>
    <row r="184" spans="7:7" ht="14.1" customHeight="1" x14ac:dyDescent="0.15">
      <c r="G184" s="110"/>
    </row>
    <row r="185" spans="7:7" ht="14.1" customHeight="1" x14ac:dyDescent="0.15">
      <c r="G185" s="110"/>
    </row>
    <row r="186" spans="7:7" ht="14.1" customHeight="1" x14ac:dyDescent="0.15">
      <c r="G186" s="110"/>
    </row>
    <row r="187" spans="7:7" ht="14.1" customHeight="1" x14ac:dyDescent="0.15">
      <c r="G187" s="110"/>
    </row>
    <row r="188" spans="7:7" ht="14.1" customHeight="1" x14ac:dyDescent="0.15">
      <c r="G188" s="110"/>
    </row>
    <row r="189" spans="7:7" ht="14.1" customHeight="1" x14ac:dyDescent="0.15">
      <c r="G189" s="110"/>
    </row>
    <row r="190" spans="7:7" ht="14.1" customHeight="1" x14ac:dyDescent="0.15">
      <c r="G190" s="110"/>
    </row>
    <row r="191" spans="7:7" ht="14.1" customHeight="1" x14ac:dyDescent="0.15">
      <c r="G191" s="110"/>
    </row>
    <row r="192" spans="7:7" ht="14.1" customHeight="1" x14ac:dyDescent="0.15">
      <c r="G192" s="110"/>
    </row>
    <row r="193" spans="7:7" ht="14.1" customHeight="1" x14ac:dyDescent="0.15">
      <c r="G193" s="110"/>
    </row>
    <row r="194" spans="7:7" ht="14.1" customHeight="1" x14ac:dyDescent="0.15">
      <c r="G194" s="110"/>
    </row>
    <row r="195" spans="7:7" ht="14.1" customHeight="1" x14ac:dyDescent="0.15">
      <c r="G195" s="110"/>
    </row>
    <row r="196" spans="7:7" ht="14.1" customHeight="1" x14ac:dyDescent="0.15">
      <c r="G196" s="110"/>
    </row>
    <row r="197" spans="7:7" ht="14.1" customHeight="1" x14ac:dyDescent="0.15">
      <c r="G197" s="110"/>
    </row>
    <row r="198" spans="7:7" ht="14.1" customHeight="1" x14ac:dyDescent="0.15">
      <c r="G198" s="110"/>
    </row>
    <row r="199" spans="7:7" ht="14.1" customHeight="1" x14ac:dyDescent="0.15">
      <c r="G199" s="110"/>
    </row>
    <row r="200" spans="7:7" ht="14.1" customHeight="1" x14ac:dyDescent="0.15">
      <c r="G200" s="110"/>
    </row>
    <row r="201" spans="7:7" ht="14.1" customHeight="1" x14ac:dyDescent="0.15">
      <c r="G201" s="110"/>
    </row>
    <row r="202" spans="7:7" ht="14.1" customHeight="1" x14ac:dyDescent="0.15">
      <c r="G202" s="110"/>
    </row>
    <row r="203" spans="7:7" ht="14.1" customHeight="1" x14ac:dyDescent="0.15">
      <c r="G203" s="110"/>
    </row>
    <row r="204" spans="7:7" ht="14.1" customHeight="1" x14ac:dyDescent="0.15">
      <c r="G204" s="110"/>
    </row>
    <row r="205" spans="7:7" ht="14.1" customHeight="1" x14ac:dyDescent="0.15">
      <c r="G205" s="110"/>
    </row>
    <row r="206" spans="7:7" ht="14.1" customHeight="1" x14ac:dyDescent="0.15">
      <c r="G206" s="110"/>
    </row>
    <row r="207" spans="7:7" ht="14.1" customHeight="1" x14ac:dyDescent="0.15">
      <c r="G207" s="110"/>
    </row>
    <row r="208" spans="7:7" ht="14.1" customHeight="1" x14ac:dyDescent="0.15">
      <c r="G208" s="110"/>
    </row>
    <row r="209" spans="7:7" ht="14.1" customHeight="1" x14ac:dyDescent="0.15">
      <c r="G209" s="110"/>
    </row>
    <row r="210" spans="7:7" ht="14.1" customHeight="1" x14ac:dyDescent="0.15">
      <c r="G210" s="110"/>
    </row>
    <row r="211" spans="7:7" ht="14.1" customHeight="1" x14ac:dyDescent="0.15">
      <c r="G211" s="110"/>
    </row>
    <row r="212" spans="7:7" ht="14.1" customHeight="1" x14ac:dyDescent="0.15">
      <c r="G212" s="110"/>
    </row>
    <row r="213" spans="7:7" ht="14.1" customHeight="1" x14ac:dyDescent="0.15">
      <c r="G213" s="110"/>
    </row>
    <row r="214" spans="7:7" ht="14.1" customHeight="1" x14ac:dyDescent="0.15">
      <c r="G214" s="110"/>
    </row>
    <row r="215" spans="7:7" ht="14.1" customHeight="1" x14ac:dyDescent="0.15">
      <c r="G215" s="110"/>
    </row>
    <row r="216" spans="7:7" ht="14.1" customHeight="1" x14ac:dyDescent="0.15">
      <c r="G216" s="110"/>
    </row>
    <row r="217" spans="7:7" ht="14.1" customHeight="1" x14ac:dyDescent="0.15">
      <c r="G217" s="110"/>
    </row>
    <row r="218" spans="7:7" ht="14.1" customHeight="1" x14ac:dyDescent="0.15">
      <c r="G218" s="110"/>
    </row>
    <row r="219" spans="7:7" ht="14.1" customHeight="1" x14ac:dyDescent="0.15">
      <c r="G219" s="110"/>
    </row>
    <row r="220" spans="7:7" ht="14.1" customHeight="1" x14ac:dyDescent="0.15">
      <c r="G220" s="110"/>
    </row>
    <row r="221" spans="7:7" ht="14.1" customHeight="1" x14ac:dyDescent="0.15">
      <c r="G221" s="110"/>
    </row>
    <row r="222" spans="7:7" ht="14.1" customHeight="1" x14ac:dyDescent="0.15">
      <c r="G222" s="110"/>
    </row>
    <row r="223" spans="7:7" ht="14.1" customHeight="1" x14ac:dyDescent="0.15">
      <c r="G223" s="110"/>
    </row>
    <row r="224" spans="7:7" ht="14.1" customHeight="1" x14ac:dyDescent="0.15">
      <c r="G224" s="110"/>
    </row>
    <row r="225" spans="7:7" ht="14.1" customHeight="1" x14ac:dyDescent="0.15">
      <c r="G225" s="110"/>
    </row>
    <row r="226" spans="7:7" ht="14.1" customHeight="1" x14ac:dyDescent="0.15">
      <c r="G226" s="110"/>
    </row>
    <row r="227" spans="7:7" ht="14.1" customHeight="1" x14ac:dyDescent="0.15">
      <c r="G227" s="110"/>
    </row>
    <row r="228" spans="7:7" ht="14.1" customHeight="1" x14ac:dyDescent="0.15">
      <c r="G228" s="110"/>
    </row>
    <row r="229" spans="7:7" ht="14.1" customHeight="1" x14ac:dyDescent="0.15">
      <c r="G229" s="110"/>
    </row>
    <row r="230" spans="7:7" ht="14.1" customHeight="1" x14ac:dyDescent="0.15">
      <c r="G230" s="110"/>
    </row>
    <row r="231" spans="7:7" ht="14.1" customHeight="1" x14ac:dyDescent="0.15">
      <c r="G231" s="110"/>
    </row>
    <row r="232" spans="7:7" ht="14.1" customHeight="1" x14ac:dyDescent="0.15">
      <c r="G232" s="110"/>
    </row>
    <row r="233" spans="7:7" ht="14.1" customHeight="1" x14ac:dyDescent="0.15">
      <c r="G233" s="110"/>
    </row>
    <row r="234" spans="7:7" ht="14.1" customHeight="1" x14ac:dyDescent="0.15">
      <c r="G234" s="110"/>
    </row>
    <row r="235" spans="7:7" ht="14.1" customHeight="1" x14ac:dyDescent="0.15">
      <c r="G235" s="110"/>
    </row>
    <row r="236" spans="7:7" ht="14.1" customHeight="1" x14ac:dyDescent="0.15">
      <c r="G236" s="110"/>
    </row>
    <row r="237" spans="7:7" ht="14.1" customHeight="1" x14ac:dyDescent="0.15">
      <c r="G237" s="110"/>
    </row>
    <row r="238" spans="7:7" ht="14.1" customHeight="1" x14ac:dyDescent="0.15">
      <c r="G238" s="110"/>
    </row>
    <row r="239" spans="7:7" ht="14.1" customHeight="1" x14ac:dyDescent="0.15">
      <c r="G239" s="110"/>
    </row>
    <row r="240" spans="7:7" ht="14.1" customHeight="1" x14ac:dyDescent="0.15">
      <c r="G240" s="110"/>
    </row>
    <row r="241" spans="7:7" ht="14.1" customHeight="1" x14ac:dyDescent="0.15">
      <c r="G241" s="110"/>
    </row>
    <row r="242" spans="7:7" ht="14.1" customHeight="1" x14ac:dyDescent="0.15">
      <c r="G242" s="110"/>
    </row>
    <row r="243" spans="7:7" ht="14.1" customHeight="1" x14ac:dyDescent="0.15">
      <c r="G243" s="110"/>
    </row>
    <row r="244" spans="7:7" ht="14.1" customHeight="1" x14ac:dyDescent="0.15">
      <c r="G244" s="110"/>
    </row>
    <row r="245" spans="7:7" ht="14.1" customHeight="1" x14ac:dyDescent="0.15">
      <c r="G245" s="110"/>
    </row>
    <row r="246" spans="7:7" ht="14.1" customHeight="1" x14ac:dyDescent="0.15">
      <c r="G246" s="110"/>
    </row>
    <row r="247" spans="7:7" ht="14.1" customHeight="1" x14ac:dyDescent="0.15">
      <c r="G247" s="110"/>
    </row>
    <row r="248" spans="7:7" ht="14.1" customHeight="1" x14ac:dyDescent="0.15">
      <c r="G248" s="110"/>
    </row>
    <row r="249" spans="7:7" ht="14.1" customHeight="1" x14ac:dyDescent="0.15">
      <c r="G249" s="110"/>
    </row>
    <row r="250" spans="7:7" ht="14.1" customHeight="1" x14ac:dyDescent="0.15">
      <c r="G250" s="110"/>
    </row>
    <row r="251" spans="7:7" ht="14.1" customHeight="1" x14ac:dyDescent="0.15">
      <c r="G251" s="110"/>
    </row>
    <row r="252" spans="7:7" ht="14.1" customHeight="1" x14ac:dyDescent="0.15">
      <c r="G252" s="110"/>
    </row>
    <row r="253" spans="7:7" ht="14.1" customHeight="1" x14ac:dyDescent="0.15">
      <c r="G253" s="110"/>
    </row>
    <row r="254" spans="7:7" ht="14.1" customHeight="1" x14ac:dyDescent="0.15">
      <c r="G254" s="110"/>
    </row>
    <row r="255" spans="7:7" ht="14.1" customHeight="1" x14ac:dyDescent="0.15">
      <c r="G255" s="110"/>
    </row>
    <row r="256" spans="7:7" ht="14.1" customHeight="1" x14ac:dyDescent="0.15">
      <c r="G256" s="110"/>
    </row>
    <row r="257" spans="7:7" ht="14.1" customHeight="1" x14ac:dyDescent="0.15">
      <c r="G257" s="110"/>
    </row>
    <row r="258" spans="7:7" ht="14.1" customHeight="1" x14ac:dyDescent="0.15">
      <c r="G258" s="110"/>
    </row>
    <row r="259" spans="7:7" ht="14.1" customHeight="1" x14ac:dyDescent="0.15">
      <c r="G259" s="110"/>
    </row>
    <row r="260" spans="7:7" ht="14.1" customHeight="1" x14ac:dyDescent="0.15">
      <c r="G260" s="110"/>
    </row>
    <row r="261" spans="7:7" ht="14.1" customHeight="1" x14ac:dyDescent="0.15">
      <c r="G261" s="110"/>
    </row>
    <row r="262" spans="7:7" ht="14.1" customHeight="1" x14ac:dyDescent="0.15">
      <c r="G262" s="110"/>
    </row>
    <row r="263" spans="7:7" ht="14.1" customHeight="1" x14ac:dyDescent="0.15">
      <c r="G263" s="110"/>
    </row>
    <row r="264" spans="7:7" ht="14.1" customHeight="1" x14ac:dyDescent="0.15">
      <c r="G264" s="110"/>
    </row>
    <row r="265" spans="7:7" ht="14.1" customHeight="1" x14ac:dyDescent="0.15">
      <c r="G265" s="110"/>
    </row>
    <row r="266" spans="7:7" ht="14.1" customHeight="1" x14ac:dyDescent="0.15">
      <c r="G266" s="110"/>
    </row>
    <row r="267" spans="7:7" ht="14.1" customHeight="1" x14ac:dyDescent="0.15">
      <c r="G267" s="110"/>
    </row>
    <row r="268" spans="7:7" ht="14.1" customHeight="1" x14ac:dyDescent="0.15">
      <c r="G268" s="110"/>
    </row>
    <row r="269" spans="7:7" ht="14.1" customHeight="1" x14ac:dyDescent="0.15">
      <c r="G269" s="110"/>
    </row>
    <row r="270" spans="7:7" ht="14.1" customHeight="1" x14ac:dyDescent="0.15">
      <c r="G270" s="110"/>
    </row>
    <row r="271" spans="7:7" ht="14.1" customHeight="1" x14ac:dyDescent="0.15">
      <c r="G271" s="110"/>
    </row>
    <row r="272" spans="7:7" ht="14.1" customHeight="1" x14ac:dyDescent="0.15">
      <c r="G272" s="110"/>
    </row>
    <row r="273" spans="7:7" ht="14.1" customHeight="1" x14ac:dyDescent="0.15">
      <c r="G273" s="110"/>
    </row>
    <row r="274" spans="7:7" ht="14.1" customHeight="1" x14ac:dyDescent="0.15">
      <c r="G274" s="110"/>
    </row>
    <row r="275" spans="7:7" ht="14.1" customHeight="1" x14ac:dyDescent="0.15">
      <c r="G275" s="110"/>
    </row>
    <row r="276" spans="7:7" ht="14.1" customHeight="1" x14ac:dyDescent="0.15">
      <c r="G276" s="110"/>
    </row>
    <row r="277" spans="7:7" ht="14.1" customHeight="1" x14ac:dyDescent="0.15">
      <c r="G277" s="110"/>
    </row>
    <row r="278" spans="7:7" ht="14.1" customHeight="1" x14ac:dyDescent="0.15">
      <c r="G278" s="110"/>
    </row>
    <row r="279" spans="7:7" ht="14.1" customHeight="1" x14ac:dyDescent="0.15">
      <c r="G279" s="110"/>
    </row>
    <row r="280" spans="7:7" ht="14.1" customHeight="1" x14ac:dyDescent="0.15">
      <c r="G280" s="110"/>
    </row>
    <row r="281" spans="7:7" ht="14.1" customHeight="1" x14ac:dyDescent="0.15">
      <c r="G281" s="110"/>
    </row>
    <row r="282" spans="7:7" ht="14.1" customHeight="1" x14ac:dyDescent="0.15">
      <c r="G282" s="110"/>
    </row>
    <row r="283" spans="7:7" ht="14.1" customHeight="1" x14ac:dyDescent="0.15">
      <c r="G283" s="110"/>
    </row>
    <row r="284" spans="7:7" ht="14.1" customHeight="1" x14ac:dyDescent="0.15">
      <c r="G284" s="110"/>
    </row>
    <row r="285" spans="7:7" ht="14.1" customHeight="1" x14ac:dyDescent="0.15">
      <c r="G285" s="110"/>
    </row>
    <row r="286" spans="7:7" ht="14.1" customHeight="1" x14ac:dyDescent="0.15">
      <c r="G286" s="110"/>
    </row>
    <row r="287" spans="7:7" ht="14.1" customHeight="1" x14ac:dyDescent="0.15">
      <c r="G287" s="110"/>
    </row>
    <row r="288" spans="7:7" ht="14.1" customHeight="1" x14ac:dyDescent="0.15">
      <c r="G288" s="110"/>
    </row>
    <row r="289" spans="7:7" ht="14.1" customHeight="1" x14ac:dyDescent="0.15">
      <c r="G289" s="110"/>
    </row>
    <row r="290" spans="7:7" ht="14.1" customHeight="1" x14ac:dyDescent="0.15">
      <c r="G290" s="110"/>
    </row>
    <row r="291" spans="7:7" ht="14.1" customHeight="1" x14ac:dyDescent="0.15">
      <c r="G291" s="110"/>
    </row>
    <row r="292" spans="7:7" ht="14.1" customHeight="1" x14ac:dyDescent="0.15">
      <c r="G292" s="110"/>
    </row>
    <row r="293" spans="7:7" ht="14.1" customHeight="1" x14ac:dyDescent="0.15">
      <c r="G293" s="110"/>
    </row>
    <row r="294" spans="7:7" ht="14.1" customHeight="1" x14ac:dyDescent="0.15">
      <c r="G294" s="110"/>
    </row>
    <row r="295" spans="7:7" ht="14.1" customHeight="1" x14ac:dyDescent="0.15">
      <c r="G295" s="110"/>
    </row>
    <row r="296" spans="7:7" ht="14.1" customHeight="1" x14ac:dyDescent="0.15">
      <c r="G296" s="110"/>
    </row>
    <row r="297" spans="7:7" ht="14.1" customHeight="1" x14ac:dyDescent="0.15">
      <c r="G297" s="110"/>
    </row>
    <row r="298" spans="7:7" ht="14.1" customHeight="1" x14ac:dyDescent="0.15">
      <c r="G298" s="110"/>
    </row>
    <row r="299" spans="7:7" ht="14.1" customHeight="1" x14ac:dyDescent="0.15">
      <c r="G299" s="110"/>
    </row>
    <row r="300" spans="7:7" ht="14.1" customHeight="1" x14ac:dyDescent="0.15">
      <c r="G300" s="110"/>
    </row>
    <row r="301" spans="7:7" ht="14.1" customHeight="1" x14ac:dyDescent="0.15">
      <c r="G301" s="110"/>
    </row>
    <row r="302" spans="7:7" ht="14.1" customHeight="1" x14ac:dyDescent="0.15">
      <c r="G302" s="110"/>
    </row>
    <row r="303" spans="7:7" ht="14.1" customHeight="1" x14ac:dyDescent="0.15">
      <c r="G303" s="110"/>
    </row>
    <row r="304" spans="7:7" ht="14.1" customHeight="1" x14ac:dyDescent="0.15">
      <c r="G304" s="110"/>
    </row>
    <row r="305" spans="7:7" ht="14.1" customHeight="1" x14ac:dyDescent="0.15">
      <c r="G305" s="110"/>
    </row>
    <row r="306" spans="7:7" ht="14.1" customHeight="1" x14ac:dyDescent="0.15">
      <c r="G306" s="110"/>
    </row>
    <row r="307" spans="7:7" ht="14.1" customHeight="1" x14ac:dyDescent="0.15">
      <c r="G307" s="110"/>
    </row>
    <row r="308" spans="7:7" ht="14.1" customHeight="1" x14ac:dyDescent="0.15">
      <c r="G308" s="110"/>
    </row>
    <row r="309" spans="7:7" ht="14.1" customHeight="1" x14ac:dyDescent="0.15">
      <c r="G309" s="110"/>
    </row>
    <row r="310" spans="7:7" ht="14.1" customHeight="1" x14ac:dyDescent="0.15">
      <c r="G310" s="110"/>
    </row>
    <row r="311" spans="7:7" ht="14.1" customHeight="1" x14ac:dyDescent="0.15">
      <c r="G311" s="110"/>
    </row>
    <row r="312" spans="7:7" ht="14.1" customHeight="1" x14ac:dyDescent="0.15">
      <c r="G312" s="110"/>
    </row>
    <row r="313" spans="7:7" ht="14.1" customHeight="1" x14ac:dyDescent="0.15">
      <c r="G313" s="110"/>
    </row>
    <row r="314" spans="7:7" ht="14.1" customHeight="1" x14ac:dyDescent="0.15">
      <c r="G314" s="110"/>
    </row>
    <row r="315" spans="7:7" ht="14.1" customHeight="1" x14ac:dyDescent="0.15">
      <c r="G315" s="110"/>
    </row>
    <row r="316" spans="7:7" ht="14.1" customHeight="1" x14ac:dyDescent="0.15">
      <c r="G316" s="110"/>
    </row>
    <row r="317" spans="7:7" ht="14.1" customHeight="1" x14ac:dyDescent="0.15">
      <c r="G317" s="110"/>
    </row>
    <row r="318" spans="7:7" ht="14.1" customHeight="1" x14ac:dyDescent="0.15">
      <c r="G318" s="110"/>
    </row>
    <row r="319" spans="7:7" ht="14.1" customHeight="1" x14ac:dyDescent="0.15">
      <c r="G319" s="110"/>
    </row>
    <row r="320" spans="7:7" ht="14.1" customHeight="1" x14ac:dyDescent="0.15">
      <c r="G320" s="110"/>
    </row>
    <row r="321" spans="7:7" ht="14.1" customHeight="1" x14ac:dyDescent="0.15">
      <c r="G321" s="110"/>
    </row>
    <row r="322" spans="7:7" ht="14.1" customHeight="1" x14ac:dyDescent="0.15">
      <c r="G322" s="110"/>
    </row>
    <row r="323" spans="7:7" ht="14.1" customHeight="1" x14ac:dyDescent="0.15">
      <c r="G323" s="110"/>
    </row>
    <row r="324" spans="7:7" ht="14.1" customHeight="1" x14ac:dyDescent="0.15">
      <c r="G324" s="110"/>
    </row>
    <row r="325" spans="7:7" ht="14.1" customHeight="1" x14ac:dyDescent="0.15">
      <c r="G325" s="110"/>
    </row>
    <row r="326" spans="7:7" ht="14.1" customHeight="1" x14ac:dyDescent="0.15">
      <c r="G326" s="110"/>
    </row>
    <row r="327" spans="7:7" ht="14.1" customHeight="1" x14ac:dyDescent="0.15">
      <c r="G327" s="110"/>
    </row>
    <row r="328" spans="7:7" ht="14.1" customHeight="1" x14ac:dyDescent="0.15">
      <c r="G328" s="110"/>
    </row>
    <row r="329" spans="7:7" ht="14.1" customHeight="1" x14ac:dyDescent="0.15">
      <c r="G329" s="110"/>
    </row>
    <row r="330" spans="7:7" ht="14.1" customHeight="1" x14ac:dyDescent="0.15">
      <c r="G330" s="110"/>
    </row>
    <row r="331" spans="7:7" ht="14.1" customHeight="1" x14ac:dyDescent="0.15">
      <c r="G331" s="110"/>
    </row>
    <row r="332" spans="7:7" ht="14.1" customHeight="1" x14ac:dyDescent="0.15">
      <c r="G332" s="110"/>
    </row>
    <row r="333" spans="7:7" ht="14.1" customHeight="1" x14ac:dyDescent="0.15">
      <c r="G333" s="110"/>
    </row>
    <row r="334" spans="7:7" ht="14.1" customHeight="1" x14ac:dyDescent="0.15">
      <c r="G334" s="110"/>
    </row>
    <row r="335" spans="7:7" ht="14.1" customHeight="1" x14ac:dyDescent="0.15">
      <c r="G335" s="110"/>
    </row>
    <row r="336" spans="7:7" ht="14.1" customHeight="1" x14ac:dyDescent="0.15">
      <c r="G336" s="110"/>
    </row>
    <row r="337" spans="7:7" ht="14.1" customHeight="1" x14ac:dyDescent="0.15">
      <c r="G337" s="110"/>
    </row>
    <row r="338" spans="7:7" ht="14.1" customHeight="1" x14ac:dyDescent="0.15">
      <c r="G338" s="110"/>
    </row>
    <row r="339" spans="7:7" ht="14.1" customHeight="1" x14ac:dyDescent="0.15">
      <c r="G339" s="110"/>
    </row>
    <row r="340" spans="7:7" ht="14.1" customHeight="1" x14ac:dyDescent="0.15">
      <c r="G340" s="110"/>
    </row>
    <row r="341" spans="7:7" ht="14.1" customHeight="1" x14ac:dyDescent="0.15">
      <c r="G341" s="110"/>
    </row>
    <row r="342" spans="7:7" ht="14.1" customHeight="1" x14ac:dyDescent="0.15">
      <c r="G342" s="110"/>
    </row>
    <row r="343" spans="7:7" ht="14.1" customHeight="1" x14ac:dyDescent="0.15">
      <c r="G343" s="110"/>
    </row>
    <row r="344" spans="7:7" ht="14.1" customHeight="1" x14ac:dyDescent="0.15">
      <c r="G344" s="110"/>
    </row>
    <row r="345" spans="7:7" ht="14.1" customHeight="1" x14ac:dyDescent="0.15">
      <c r="G345" s="110"/>
    </row>
    <row r="346" spans="7:7" ht="14.1" customHeight="1" x14ac:dyDescent="0.15">
      <c r="G346" s="110"/>
    </row>
    <row r="347" spans="7:7" ht="14.1" customHeight="1" x14ac:dyDescent="0.15">
      <c r="G347" s="110"/>
    </row>
    <row r="348" spans="7:7" ht="14.1" customHeight="1" x14ac:dyDescent="0.15">
      <c r="G348" s="110"/>
    </row>
    <row r="349" spans="7:7" ht="14.1" customHeight="1" x14ac:dyDescent="0.15">
      <c r="G349" s="110"/>
    </row>
    <row r="350" spans="7:7" ht="14.1" customHeight="1" x14ac:dyDescent="0.15">
      <c r="G350" s="110"/>
    </row>
    <row r="351" spans="7:7" ht="14.1" customHeight="1" x14ac:dyDescent="0.15">
      <c r="G351" s="110"/>
    </row>
    <row r="352" spans="7:7" ht="14.1" customHeight="1" x14ac:dyDescent="0.15">
      <c r="G352" s="110"/>
    </row>
    <row r="353" spans="7:7" ht="14.1" customHeight="1" x14ac:dyDescent="0.15">
      <c r="G353" s="110"/>
    </row>
    <row r="354" spans="7:7" ht="14.1" customHeight="1" x14ac:dyDescent="0.15">
      <c r="G354" s="110"/>
    </row>
    <row r="355" spans="7:7" ht="14.1" customHeight="1" x14ac:dyDescent="0.15">
      <c r="G355" s="110"/>
    </row>
    <row r="356" spans="7:7" ht="14.1" customHeight="1" x14ac:dyDescent="0.15">
      <c r="G356" s="110"/>
    </row>
    <row r="357" spans="7:7" ht="14.1" customHeight="1" x14ac:dyDescent="0.15">
      <c r="G357" s="110"/>
    </row>
    <row r="358" spans="7:7" ht="14.1" customHeight="1" x14ac:dyDescent="0.15">
      <c r="G358" s="110"/>
    </row>
    <row r="359" spans="7:7" ht="14.1" customHeight="1" x14ac:dyDescent="0.15">
      <c r="G359" s="110"/>
    </row>
    <row r="360" spans="7:7" ht="14.1" customHeight="1" x14ac:dyDescent="0.15">
      <c r="G360" s="110"/>
    </row>
    <row r="361" spans="7:7" ht="14.1" customHeight="1" x14ac:dyDescent="0.15">
      <c r="G361" s="110"/>
    </row>
    <row r="362" spans="7:7" ht="14.1" customHeight="1" x14ac:dyDescent="0.15">
      <c r="G362" s="110"/>
    </row>
    <row r="363" spans="7:7" ht="14.1" customHeight="1" x14ac:dyDescent="0.15">
      <c r="G363" s="110"/>
    </row>
    <row r="364" spans="7:7" ht="14.1" customHeight="1" x14ac:dyDescent="0.15">
      <c r="G364" s="110"/>
    </row>
    <row r="365" spans="7:7" ht="14.1" customHeight="1" x14ac:dyDescent="0.15">
      <c r="G365" s="110"/>
    </row>
    <row r="366" spans="7:7" ht="14.1" customHeight="1" x14ac:dyDescent="0.15">
      <c r="G366" s="110"/>
    </row>
    <row r="367" spans="7:7" ht="14.1" customHeight="1" x14ac:dyDescent="0.15">
      <c r="G367" s="110"/>
    </row>
    <row r="368" spans="7:7" ht="14.1" customHeight="1" x14ac:dyDescent="0.15">
      <c r="G368" s="110"/>
    </row>
    <row r="369" spans="7:7" ht="14.1" customHeight="1" x14ac:dyDescent="0.15">
      <c r="G369" s="110"/>
    </row>
    <row r="370" spans="7:7" ht="14.1" customHeight="1" x14ac:dyDescent="0.15">
      <c r="G370" s="110"/>
    </row>
    <row r="371" spans="7:7" ht="14.1" customHeight="1" x14ac:dyDescent="0.15">
      <c r="G371" s="110"/>
    </row>
    <row r="372" spans="7:7" ht="14.1" customHeight="1" x14ac:dyDescent="0.15">
      <c r="G372" s="110"/>
    </row>
    <row r="373" spans="7:7" ht="14.1" customHeight="1" x14ac:dyDescent="0.15">
      <c r="G373" s="110"/>
    </row>
    <row r="374" spans="7:7" ht="14.1" customHeight="1" x14ac:dyDescent="0.15">
      <c r="G374" s="110"/>
    </row>
    <row r="375" spans="7:7" ht="14.1" customHeight="1" x14ac:dyDescent="0.15">
      <c r="G375" s="110"/>
    </row>
    <row r="376" spans="7:7" ht="14.1" customHeight="1" x14ac:dyDescent="0.15">
      <c r="G376" s="110"/>
    </row>
    <row r="377" spans="7:7" ht="14.1" customHeight="1" x14ac:dyDescent="0.15">
      <c r="G377" s="110"/>
    </row>
    <row r="378" spans="7:7" ht="14.1" customHeight="1" x14ac:dyDescent="0.15">
      <c r="G378" s="110"/>
    </row>
    <row r="379" spans="7:7" ht="14.1" customHeight="1" x14ac:dyDescent="0.15">
      <c r="G379" s="110"/>
    </row>
    <row r="380" spans="7:7" ht="14.1" customHeight="1" x14ac:dyDescent="0.15">
      <c r="G380" s="110"/>
    </row>
    <row r="381" spans="7:7" ht="14.1" customHeight="1" x14ac:dyDescent="0.15">
      <c r="G381" s="110"/>
    </row>
    <row r="382" spans="7:7" ht="14.1" customHeight="1" x14ac:dyDescent="0.15">
      <c r="G382" s="110"/>
    </row>
    <row r="383" spans="7:7" ht="14.1" customHeight="1" x14ac:dyDescent="0.15">
      <c r="G383" s="110"/>
    </row>
    <row r="384" spans="7:7" ht="14.1" customHeight="1" x14ac:dyDescent="0.15">
      <c r="G384" s="110"/>
    </row>
    <row r="385" spans="7:7" ht="14.1" customHeight="1" x14ac:dyDescent="0.15">
      <c r="G385" s="110"/>
    </row>
    <row r="386" spans="7:7" ht="14.1" customHeight="1" x14ac:dyDescent="0.15">
      <c r="G386" s="110"/>
    </row>
    <row r="387" spans="7:7" ht="14.1" customHeight="1" x14ac:dyDescent="0.15">
      <c r="G387" s="110"/>
    </row>
    <row r="388" spans="7:7" ht="14.1" customHeight="1" x14ac:dyDescent="0.15">
      <c r="G388" s="110"/>
    </row>
    <row r="389" spans="7:7" ht="14.1" customHeight="1" x14ac:dyDescent="0.15">
      <c r="G389" s="110"/>
    </row>
    <row r="390" spans="7:7" ht="14.1" customHeight="1" x14ac:dyDescent="0.15">
      <c r="G390" s="110"/>
    </row>
    <row r="391" spans="7:7" ht="14.1" customHeight="1" x14ac:dyDescent="0.15">
      <c r="G391" s="110"/>
    </row>
    <row r="392" spans="7:7" ht="14.1" customHeight="1" x14ac:dyDescent="0.15">
      <c r="G392" s="110"/>
    </row>
    <row r="393" spans="7:7" ht="14.1" customHeight="1" x14ac:dyDescent="0.15">
      <c r="G393" s="110"/>
    </row>
    <row r="394" spans="7:7" ht="14.1" customHeight="1" x14ac:dyDescent="0.15">
      <c r="G394" s="110"/>
    </row>
    <row r="395" spans="7:7" ht="14.1" customHeight="1" x14ac:dyDescent="0.15">
      <c r="G395" s="110"/>
    </row>
    <row r="396" spans="7:7" ht="14.1" customHeight="1" x14ac:dyDescent="0.15">
      <c r="G396" s="110"/>
    </row>
    <row r="397" spans="7:7" ht="14.1" customHeight="1" x14ac:dyDescent="0.15">
      <c r="G397" s="110"/>
    </row>
    <row r="398" spans="7:7" ht="14.1" customHeight="1" x14ac:dyDescent="0.15">
      <c r="G398" s="110"/>
    </row>
    <row r="399" spans="7:7" ht="14.1" customHeight="1" x14ac:dyDescent="0.15">
      <c r="G399" s="110"/>
    </row>
    <row r="400" spans="7:7" ht="14.1" customHeight="1" x14ac:dyDescent="0.15">
      <c r="G400" s="110"/>
    </row>
    <row r="401" spans="7:7" ht="14.1" customHeight="1" x14ac:dyDescent="0.15">
      <c r="G401" s="110"/>
    </row>
    <row r="402" spans="7:7" ht="14.1" customHeight="1" x14ac:dyDescent="0.15">
      <c r="G402" s="110"/>
    </row>
    <row r="403" spans="7:7" ht="14.1" customHeight="1" x14ac:dyDescent="0.15">
      <c r="G403" s="110"/>
    </row>
    <row r="404" spans="7:7" ht="14.1" customHeight="1" x14ac:dyDescent="0.15">
      <c r="G404" s="110"/>
    </row>
    <row r="405" spans="7:7" ht="14.1" customHeight="1" x14ac:dyDescent="0.15">
      <c r="G405" s="110"/>
    </row>
    <row r="406" spans="7:7" ht="14.1" customHeight="1" x14ac:dyDescent="0.15">
      <c r="G406" s="110"/>
    </row>
    <row r="407" spans="7:7" ht="14.1" customHeight="1" x14ac:dyDescent="0.15">
      <c r="G407" s="110"/>
    </row>
    <row r="408" spans="7:7" ht="14.1" customHeight="1" x14ac:dyDescent="0.15">
      <c r="G408" s="110"/>
    </row>
    <row r="409" spans="7:7" ht="14.1" customHeight="1" x14ac:dyDescent="0.15">
      <c r="G409" s="110"/>
    </row>
    <row r="410" spans="7:7" ht="14.1" customHeight="1" x14ac:dyDescent="0.15">
      <c r="G410" s="110"/>
    </row>
    <row r="411" spans="7:7" ht="14.1" customHeight="1" x14ac:dyDescent="0.15">
      <c r="G411" s="110"/>
    </row>
    <row r="412" spans="7:7" ht="14.1" customHeight="1" x14ac:dyDescent="0.15">
      <c r="G412" s="110"/>
    </row>
    <row r="413" spans="7:7" ht="14.1" customHeight="1" x14ac:dyDescent="0.15">
      <c r="G413" s="110"/>
    </row>
    <row r="414" spans="7:7" ht="14.1" customHeight="1" x14ac:dyDescent="0.15">
      <c r="G414" s="110"/>
    </row>
    <row r="415" spans="7:7" ht="14.1" customHeight="1" x14ac:dyDescent="0.15">
      <c r="G415" s="110"/>
    </row>
    <row r="416" spans="7:7" ht="14.1" customHeight="1" x14ac:dyDescent="0.15">
      <c r="G416" s="110"/>
    </row>
    <row r="417" spans="7:7" ht="14.1" customHeight="1" x14ac:dyDescent="0.15">
      <c r="G417" s="110"/>
    </row>
    <row r="418" spans="7:7" ht="14.1" customHeight="1" x14ac:dyDescent="0.15">
      <c r="G418" s="110"/>
    </row>
    <row r="419" spans="7:7" ht="14.1" customHeight="1" x14ac:dyDescent="0.15">
      <c r="G419" s="110"/>
    </row>
    <row r="420" spans="7:7" ht="14.1" customHeight="1" x14ac:dyDescent="0.15">
      <c r="G420" s="110"/>
    </row>
    <row r="421" spans="7:7" ht="14.1" customHeight="1" x14ac:dyDescent="0.15">
      <c r="G421" s="110"/>
    </row>
    <row r="422" spans="7:7" ht="14.1" customHeight="1" x14ac:dyDescent="0.15">
      <c r="G422" s="110"/>
    </row>
    <row r="423" spans="7:7" ht="14.1" customHeight="1" x14ac:dyDescent="0.15">
      <c r="G423" s="110"/>
    </row>
    <row r="424" spans="7:7" ht="14.1" customHeight="1" x14ac:dyDescent="0.15">
      <c r="G424" s="110"/>
    </row>
    <row r="425" spans="7:7" ht="14.1" customHeight="1" x14ac:dyDescent="0.15">
      <c r="G425" s="110"/>
    </row>
    <row r="426" spans="7:7" ht="14.1" customHeight="1" x14ac:dyDescent="0.15">
      <c r="G426" s="110"/>
    </row>
    <row r="427" spans="7:7" ht="14.1" customHeight="1" x14ac:dyDescent="0.15">
      <c r="G427" s="110"/>
    </row>
    <row r="428" spans="7:7" ht="14.1" customHeight="1" x14ac:dyDescent="0.15">
      <c r="G428" s="110"/>
    </row>
    <row r="429" spans="7:7" ht="14.1" customHeight="1" x14ac:dyDescent="0.15">
      <c r="G429" s="110"/>
    </row>
    <row r="430" spans="7:7" ht="14.1" customHeight="1" x14ac:dyDescent="0.15">
      <c r="G430" s="110"/>
    </row>
    <row r="431" spans="7:7" ht="14.1" customHeight="1" x14ac:dyDescent="0.15">
      <c r="G431" s="110"/>
    </row>
    <row r="432" spans="7:7" ht="14.1" customHeight="1" x14ac:dyDescent="0.15">
      <c r="G432" s="110"/>
    </row>
    <row r="433" spans="7:7" ht="14.1" customHeight="1" x14ac:dyDescent="0.15">
      <c r="G433" s="110"/>
    </row>
    <row r="434" spans="7:7" ht="14.1" customHeight="1" x14ac:dyDescent="0.15">
      <c r="G434" s="110"/>
    </row>
    <row r="435" spans="7:7" ht="14.1" customHeight="1" x14ac:dyDescent="0.15">
      <c r="G435" s="110"/>
    </row>
    <row r="436" spans="7:7" ht="14.1" customHeight="1" x14ac:dyDescent="0.15">
      <c r="G436" s="110"/>
    </row>
    <row r="437" spans="7:7" ht="14.1" customHeight="1" x14ac:dyDescent="0.15">
      <c r="G437" s="110"/>
    </row>
    <row r="438" spans="7:7" ht="14.1" customHeight="1" x14ac:dyDescent="0.15">
      <c r="G438" s="110"/>
    </row>
    <row r="439" spans="7:7" ht="14.1" customHeight="1" x14ac:dyDescent="0.15">
      <c r="G439" s="110"/>
    </row>
    <row r="440" spans="7:7" ht="14.1" customHeight="1" x14ac:dyDescent="0.15">
      <c r="G440" s="110"/>
    </row>
    <row r="441" spans="7:7" ht="14.1" customHeight="1" x14ac:dyDescent="0.15">
      <c r="G441" s="110"/>
    </row>
    <row r="442" spans="7:7" ht="14.1" customHeight="1" x14ac:dyDescent="0.15">
      <c r="G442" s="110"/>
    </row>
    <row r="443" spans="7:7" ht="14.1" customHeight="1" x14ac:dyDescent="0.15">
      <c r="G443" s="110"/>
    </row>
    <row r="444" spans="7:7" ht="14.1" customHeight="1" x14ac:dyDescent="0.15">
      <c r="G444" s="110"/>
    </row>
    <row r="445" spans="7:7" ht="14.1" customHeight="1" x14ac:dyDescent="0.15">
      <c r="G445" s="110"/>
    </row>
    <row r="446" spans="7:7" ht="14.1" customHeight="1" x14ac:dyDescent="0.15">
      <c r="G446" s="110"/>
    </row>
    <row r="447" spans="7:7" ht="14.1" customHeight="1" x14ac:dyDescent="0.15">
      <c r="G447" s="110"/>
    </row>
    <row r="448" spans="7:7" ht="14.1" customHeight="1" x14ac:dyDescent="0.15">
      <c r="G448" s="110"/>
    </row>
    <row r="449" spans="7:7" ht="14.1" customHeight="1" x14ac:dyDescent="0.15">
      <c r="G449" s="110"/>
    </row>
    <row r="450" spans="7:7" ht="14.1" customHeight="1" x14ac:dyDescent="0.15">
      <c r="G450" s="110"/>
    </row>
    <row r="451" spans="7:7" ht="14.1" customHeight="1" x14ac:dyDescent="0.15">
      <c r="G451" s="110"/>
    </row>
    <row r="452" spans="7:7" ht="14.1" customHeight="1" x14ac:dyDescent="0.15">
      <c r="G452" s="110"/>
    </row>
    <row r="453" spans="7:7" ht="14.1" customHeight="1" x14ac:dyDescent="0.15">
      <c r="G453" s="110"/>
    </row>
    <row r="454" spans="7:7" ht="14.1" customHeight="1" x14ac:dyDescent="0.15">
      <c r="G454" s="110"/>
    </row>
    <row r="455" spans="7:7" ht="14.1" customHeight="1" x14ac:dyDescent="0.15">
      <c r="G455" s="110"/>
    </row>
    <row r="456" spans="7:7" ht="14.1" customHeight="1" x14ac:dyDescent="0.15">
      <c r="G456" s="110"/>
    </row>
    <row r="457" spans="7:7" ht="14.1" customHeight="1" x14ac:dyDescent="0.15">
      <c r="G457" s="110"/>
    </row>
    <row r="458" spans="7:7" ht="14.1" customHeight="1" x14ac:dyDescent="0.15">
      <c r="G458" s="110"/>
    </row>
    <row r="459" spans="7:7" ht="18" x14ac:dyDescent="0.15">
      <c r="G459" s="110"/>
    </row>
    <row r="460" spans="7:7" ht="18" x14ac:dyDescent="0.15">
      <c r="G460" s="110"/>
    </row>
    <row r="461" spans="7:7" ht="18" x14ac:dyDescent="0.15">
      <c r="G461" s="110"/>
    </row>
    <row r="462" spans="7:7" ht="18" x14ac:dyDescent="0.15">
      <c r="G462" s="110"/>
    </row>
    <row r="463" spans="7:7" ht="18" x14ac:dyDescent="0.15">
      <c r="G463" s="110"/>
    </row>
    <row r="464" spans="7:7" ht="18" x14ac:dyDescent="0.15">
      <c r="G464" s="110"/>
    </row>
    <row r="465" spans="7:7" ht="18" x14ac:dyDescent="0.15">
      <c r="G465" s="110"/>
    </row>
    <row r="466" spans="7:7" ht="18" x14ac:dyDescent="0.15">
      <c r="G466" s="110"/>
    </row>
    <row r="467" spans="7:7" ht="18" x14ac:dyDescent="0.15">
      <c r="G467" s="110"/>
    </row>
    <row r="468" spans="7:7" ht="18" x14ac:dyDescent="0.15">
      <c r="G468" s="110"/>
    </row>
    <row r="469" spans="7:7" ht="18" x14ac:dyDescent="0.15">
      <c r="G469" s="110"/>
    </row>
    <row r="470" spans="7:7" ht="18" x14ac:dyDescent="0.15">
      <c r="G470" s="110"/>
    </row>
    <row r="471" spans="7:7" ht="18" x14ac:dyDescent="0.15">
      <c r="G471" s="110"/>
    </row>
    <row r="472" spans="7:7" ht="18" x14ac:dyDescent="0.15">
      <c r="G472" s="110"/>
    </row>
    <row r="473" spans="7:7" ht="18" x14ac:dyDescent="0.15">
      <c r="G473" s="110"/>
    </row>
    <row r="474" spans="7:7" ht="18" x14ac:dyDescent="0.15">
      <c r="G474" s="110"/>
    </row>
    <row r="475" spans="7:7" ht="18" x14ac:dyDescent="0.15">
      <c r="G475" s="110"/>
    </row>
    <row r="476" spans="7:7" ht="18" x14ac:dyDescent="0.15">
      <c r="G476" s="110"/>
    </row>
    <row r="477" spans="7:7" ht="18" x14ac:dyDescent="0.15">
      <c r="G477" s="110"/>
    </row>
    <row r="478" spans="7:7" ht="18" x14ac:dyDescent="0.15">
      <c r="G478" s="110"/>
    </row>
    <row r="479" spans="7:7" ht="18" x14ac:dyDescent="0.15">
      <c r="G479" s="110"/>
    </row>
    <row r="480" spans="7:7" ht="18" x14ac:dyDescent="0.15">
      <c r="G480" s="110"/>
    </row>
    <row r="481" spans="7:7" ht="18" x14ac:dyDescent="0.15">
      <c r="G481" s="110"/>
    </row>
    <row r="482" spans="7:7" ht="18" x14ac:dyDescent="0.15">
      <c r="G482" s="110"/>
    </row>
    <row r="483" spans="7:7" ht="18" x14ac:dyDescent="0.15">
      <c r="G483" s="110"/>
    </row>
    <row r="484" spans="7:7" ht="18" x14ac:dyDescent="0.15">
      <c r="G484" s="110"/>
    </row>
    <row r="485" spans="7:7" ht="18" x14ac:dyDescent="0.15">
      <c r="G485" s="110"/>
    </row>
    <row r="486" spans="7:7" ht="18" x14ac:dyDescent="0.15">
      <c r="G486" s="110"/>
    </row>
    <row r="487" spans="7:7" ht="18" x14ac:dyDescent="0.15">
      <c r="G487" s="110"/>
    </row>
    <row r="488" spans="7:7" ht="18" x14ac:dyDescent="0.15">
      <c r="G488" s="110"/>
    </row>
    <row r="489" spans="7:7" ht="18" x14ac:dyDescent="0.15">
      <c r="G489" s="110"/>
    </row>
    <row r="490" spans="7:7" ht="18" x14ac:dyDescent="0.15">
      <c r="G490" s="110"/>
    </row>
    <row r="491" spans="7:7" ht="18" x14ac:dyDescent="0.15">
      <c r="G491" s="110"/>
    </row>
    <row r="492" spans="7:7" ht="18" x14ac:dyDescent="0.15">
      <c r="G492" s="110"/>
    </row>
    <row r="493" spans="7:7" ht="18" x14ac:dyDescent="0.15">
      <c r="G493" s="110"/>
    </row>
    <row r="494" spans="7:7" ht="18" x14ac:dyDescent="0.15">
      <c r="G494" s="110"/>
    </row>
    <row r="495" spans="7:7" ht="18" x14ac:dyDescent="0.15">
      <c r="G495" s="110"/>
    </row>
    <row r="496" spans="7:7" ht="18" x14ac:dyDescent="0.15">
      <c r="G496" s="110"/>
    </row>
    <row r="497" spans="7:7" ht="18" x14ac:dyDescent="0.15">
      <c r="G497" s="110"/>
    </row>
    <row r="498" spans="7:7" ht="18" x14ac:dyDescent="0.15">
      <c r="G498" s="110"/>
    </row>
    <row r="499" spans="7:7" ht="18" x14ac:dyDescent="0.15">
      <c r="G499" s="110"/>
    </row>
    <row r="500" spans="7:7" ht="18" x14ac:dyDescent="0.15">
      <c r="G500" s="110"/>
    </row>
    <row r="501" spans="7:7" ht="18" x14ac:dyDescent="0.15">
      <c r="G501" s="110"/>
    </row>
    <row r="502" spans="7:7" ht="18" x14ac:dyDescent="0.15">
      <c r="G502" s="110"/>
    </row>
    <row r="503" spans="7:7" ht="18" x14ac:dyDescent="0.15">
      <c r="G503" s="110"/>
    </row>
    <row r="504" spans="7:7" ht="18" x14ac:dyDescent="0.15">
      <c r="G504" s="110"/>
    </row>
    <row r="505" spans="7:7" ht="18" x14ac:dyDescent="0.15">
      <c r="G505" s="110"/>
    </row>
    <row r="506" spans="7:7" ht="18" x14ac:dyDescent="0.15">
      <c r="G506" s="110"/>
    </row>
    <row r="507" spans="7:7" ht="18" x14ac:dyDescent="0.15">
      <c r="G507" s="110"/>
    </row>
    <row r="508" spans="7:7" ht="18" x14ac:dyDescent="0.15">
      <c r="G508" s="110"/>
    </row>
    <row r="509" spans="7:7" ht="18" x14ac:dyDescent="0.15">
      <c r="G509" s="110"/>
    </row>
    <row r="510" spans="7:7" ht="18" x14ac:dyDescent="0.15">
      <c r="G510" s="110"/>
    </row>
    <row r="511" spans="7:7" ht="18" x14ac:dyDescent="0.15">
      <c r="G511" s="110"/>
    </row>
    <row r="512" spans="7:7" ht="18" x14ac:dyDescent="0.15">
      <c r="G512" s="110"/>
    </row>
    <row r="513" spans="7:7" ht="18" x14ac:dyDescent="0.15">
      <c r="G513" s="110"/>
    </row>
    <row r="514" spans="7:7" ht="18" x14ac:dyDescent="0.15">
      <c r="G514" s="110"/>
    </row>
    <row r="515" spans="7:7" ht="18" x14ac:dyDescent="0.15">
      <c r="G515" s="110"/>
    </row>
    <row r="516" spans="7:7" ht="18" x14ac:dyDescent="0.15">
      <c r="G516" s="110"/>
    </row>
    <row r="517" spans="7:7" ht="18" x14ac:dyDescent="0.15">
      <c r="G517" s="110"/>
    </row>
    <row r="518" spans="7:7" ht="18" x14ac:dyDescent="0.15">
      <c r="G518" s="110"/>
    </row>
    <row r="519" spans="7:7" ht="18" x14ac:dyDescent="0.15">
      <c r="G519" s="110"/>
    </row>
    <row r="520" spans="7:7" ht="18" x14ac:dyDescent="0.15">
      <c r="G520" s="110"/>
    </row>
    <row r="521" spans="7:7" ht="18" x14ac:dyDescent="0.15">
      <c r="G521" s="110"/>
    </row>
    <row r="522" spans="7:7" ht="18" x14ac:dyDescent="0.15">
      <c r="G522" s="110"/>
    </row>
    <row r="523" spans="7:7" ht="18" x14ac:dyDescent="0.15">
      <c r="G523" s="110"/>
    </row>
    <row r="524" spans="7:7" ht="18" x14ac:dyDescent="0.15">
      <c r="G524" s="110"/>
    </row>
    <row r="525" spans="7:7" ht="18" x14ac:dyDescent="0.15">
      <c r="G525" s="110"/>
    </row>
    <row r="526" spans="7:7" ht="18" x14ac:dyDescent="0.15">
      <c r="G526" s="110"/>
    </row>
    <row r="527" spans="7:7" ht="18" x14ac:dyDescent="0.15">
      <c r="G527" s="110"/>
    </row>
    <row r="528" spans="7:7" ht="18" x14ac:dyDescent="0.15">
      <c r="G528" s="110"/>
    </row>
    <row r="529" spans="7:7" ht="18" x14ac:dyDescent="0.15">
      <c r="G529" s="110"/>
    </row>
    <row r="530" spans="7:7" ht="18" x14ac:dyDescent="0.15">
      <c r="G530" s="110"/>
    </row>
    <row r="531" spans="7:7" ht="18" x14ac:dyDescent="0.15">
      <c r="G531" s="110"/>
    </row>
    <row r="532" spans="7:7" ht="18" x14ac:dyDescent="0.15">
      <c r="G532" s="110"/>
    </row>
    <row r="533" spans="7:7" ht="18" x14ac:dyDescent="0.15">
      <c r="G533" s="110"/>
    </row>
    <row r="534" spans="7:7" ht="18" x14ac:dyDescent="0.15">
      <c r="G534" s="110"/>
    </row>
    <row r="535" spans="7:7" ht="18" x14ac:dyDescent="0.15">
      <c r="G535" s="110"/>
    </row>
    <row r="536" spans="7:7" ht="18" x14ac:dyDescent="0.15">
      <c r="G536" s="110"/>
    </row>
    <row r="537" spans="7:7" ht="18" x14ac:dyDescent="0.15">
      <c r="G537" s="110"/>
    </row>
    <row r="538" spans="7:7" ht="18" x14ac:dyDescent="0.15">
      <c r="G538" s="110"/>
    </row>
    <row r="539" spans="7:7" ht="18" x14ac:dyDescent="0.15">
      <c r="G539" s="110"/>
    </row>
    <row r="540" spans="7:7" ht="18" x14ac:dyDescent="0.15">
      <c r="G540" s="110"/>
    </row>
    <row r="541" spans="7:7" ht="18" x14ac:dyDescent="0.15">
      <c r="G541" s="110"/>
    </row>
    <row r="542" spans="7:7" ht="18" x14ac:dyDescent="0.15">
      <c r="G542" s="110"/>
    </row>
    <row r="543" spans="7:7" ht="18" x14ac:dyDescent="0.15">
      <c r="G543" s="110"/>
    </row>
    <row r="544" spans="7:7" ht="18" x14ac:dyDescent="0.15">
      <c r="G544" s="110"/>
    </row>
    <row r="545" spans="7:7" ht="18" x14ac:dyDescent="0.15">
      <c r="G545" s="110"/>
    </row>
    <row r="546" spans="7:7" ht="18" x14ac:dyDescent="0.15">
      <c r="G546" s="110"/>
    </row>
    <row r="547" spans="7:7" ht="18" x14ac:dyDescent="0.15">
      <c r="G547" s="110"/>
    </row>
    <row r="548" spans="7:7" ht="18" x14ac:dyDescent="0.15">
      <c r="G548" s="110"/>
    </row>
    <row r="549" spans="7:7" ht="18" x14ac:dyDescent="0.15">
      <c r="G549" s="110"/>
    </row>
    <row r="550" spans="7:7" ht="18" x14ac:dyDescent="0.15">
      <c r="G550" s="110"/>
    </row>
    <row r="551" spans="7:7" ht="18" x14ac:dyDescent="0.15">
      <c r="G551" s="110"/>
    </row>
    <row r="552" spans="7:7" ht="18" x14ac:dyDescent="0.15">
      <c r="G552" s="110"/>
    </row>
    <row r="553" spans="7:7" ht="18" x14ac:dyDescent="0.15">
      <c r="G553" s="110"/>
    </row>
    <row r="554" spans="7:7" ht="18" x14ac:dyDescent="0.15">
      <c r="G554" s="110"/>
    </row>
    <row r="555" spans="7:7" ht="18" x14ac:dyDescent="0.15">
      <c r="G555" s="110"/>
    </row>
    <row r="556" spans="7:7" ht="18" x14ac:dyDescent="0.15">
      <c r="G556" s="110"/>
    </row>
    <row r="557" spans="7:7" ht="18" x14ac:dyDescent="0.15">
      <c r="G557" s="110"/>
    </row>
    <row r="558" spans="7:7" ht="18" x14ac:dyDescent="0.15">
      <c r="G558" s="110"/>
    </row>
    <row r="559" spans="7:7" ht="18" x14ac:dyDescent="0.15">
      <c r="G559" s="110"/>
    </row>
    <row r="560" spans="7:7" ht="18" x14ac:dyDescent="0.15">
      <c r="G560" s="110"/>
    </row>
    <row r="561" spans="7:7" ht="18" x14ac:dyDescent="0.15">
      <c r="G561" s="110"/>
    </row>
    <row r="562" spans="7:7" ht="18" x14ac:dyDescent="0.15">
      <c r="G562" s="110"/>
    </row>
    <row r="563" spans="7:7" ht="18" x14ac:dyDescent="0.15">
      <c r="G563" s="110"/>
    </row>
    <row r="564" spans="7:7" ht="18" x14ac:dyDescent="0.15">
      <c r="G564" s="110"/>
    </row>
    <row r="565" spans="7:7" ht="18" x14ac:dyDescent="0.15">
      <c r="G565" s="110"/>
    </row>
    <row r="566" spans="7:7" ht="18" x14ac:dyDescent="0.15">
      <c r="G566" s="110"/>
    </row>
    <row r="567" spans="7:7" ht="18" x14ac:dyDescent="0.15">
      <c r="G567" s="110"/>
    </row>
    <row r="568" spans="7:7" ht="18" x14ac:dyDescent="0.15">
      <c r="G568" s="110"/>
    </row>
    <row r="569" spans="7:7" ht="18" x14ac:dyDescent="0.15">
      <c r="G569" s="110"/>
    </row>
    <row r="570" spans="7:7" ht="18" x14ac:dyDescent="0.15">
      <c r="G570" s="110"/>
    </row>
    <row r="571" spans="7:7" ht="18" x14ac:dyDescent="0.15">
      <c r="G571" s="110"/>
    </row>
    <row r="572" spans="7:7" ht="18" x14ac:dyDescent="0.15">
      <c r="G572" s="110"/>
    </row>
    <row r="573" spans="7:7" ht="18" x14ac:dyDescent="0.15">
      <c r="G573" s="110"/>
    </row>
    <row r="574" spans="7:7" ht="18" x14ac:dyDescent="0.15">
      <c r="G574" s="110"/>
    </row>
    <row r="575" spans="7:7" ht="18" x14ac:dyDescent="0.15">
      <c r="G575" s="110"/>
    </row>
    <row r="576" spans="7:7" ht="18" x14ac:dyDescent="0.15">
      <c r="G576" s="110"/>
    </row>
    <row r="577" spans="7:7" ht="18" x14ac:dyDescent="0.15">
      <c r="G577" s="110"/>
    </row>
    <row r="578" spans="7:7" ht="18" x14ac:dyDescent="0.15">
      <c r="G578" s="110"/>
    </row>
    <row r="579" spans="7:7" ht="18" x14ac:dyDescent="0.15">
      <c r="G579" s="110"/>
    </row>
    <row r="580" spans="7:7" ht="18" x14ac:dyDescent="0.15">
      <c r="G580" s="110"/>
    </row>
    <row r="581" spans="7:7" ht="18" x14ac:dyDescent="0.15">
      <c r="G581" s="110"/>
    </row>
    <row r="582" spans="7:7" ht="18" x14ac:dyDescent="0.15">
      <c r="G582" s="110"/>
    </row>
    <row r="583" spans="7:7" ht="18" x14ac:dyDescent="0.15">
      <c r="G583" s="110"/>
    </row>
    <row r="584" spans="7:7" ht="18" x14ac:dyDescent="0.15">
      <c r="G584" s="110"/>
    </row>
    <row r="585" spans="7:7" ht="18" x14ac:dyDescent="0.15">
      <c r="G585" s="110"/>
    </row>
    <row r="586" spans="7:7" ht="18" x14ac:dyDescent="0.15">
      <c r="G586" s="110"/>
    </row>
    <row r="587" spans="7:7" ht="18" x14ac:dyDescent="0.15">
      <c r="G587" s="110"/>
    </row>
    <row r="588" spans="7:7" ht="18" x14ac:dyDescent="0.15">
      <c r="G588" s="110"/>
    </row>
    <row r="589" spans="7:7" ht="18" x14ac:dyDescent="0.15">
      <c r="G589" s="110"/>
    </row>
    <row r="590" spans="7:7" ht="18" x14ac:dyDescent="0.15">
      <c r="G590" s="110"/>
    </row>
    <row r="591" spans="7:7" ht="18" x14ac:dyDescent="0.15">
      <c r="G591" s="110"/>
    </row>
    <row r="592" spans="7:7" ht="18" x14ac:dyDescent="0.15">
      <c r="G592" s="110"/>
    </row>
    <row r="593" spans="7:7" ht="18" x14ac:dyDescent="0.15">
      <c r="G593" s="110"/>
    </row>
    <row r="594" spans="7:7" ht="18" x14ac:dyDescent="0.15">
      <c r="G594" s="110"/>
    </row>
    <row r="595" spans="7:7" ht="18" x14ac:dyDescent="0.15">
      <c r="G595" s="110"/>
    </row>
    <row r="596" spans="7:7" ht="18" x14ac:dyDescent="0.15">
      <c r="G596" s="110"/>
    </row>
    <row r="597" spans="7:7" ht="18" x14ac:dyDescent="0.15">
      <c r="G597" s="110"/>
    </row>
    <row r="598" spans="7:7" ht="18" x14ac:dyDescent="0.15">
      <c r="G598" s="110"/>
    </row>
    <row r="599" spans="7:7" ht="18" x14ac:dyDescent="0.15">
      <c r="G599" s="110"/>
    </row>
    <row r="600" spans="7:7" ht="18" x14ac:dyDescent="0.15">
      <c r="G600" s="110"/>
    </row>
    <row r="601" spans="7:7" ht="18" x14ac:dyDescent="0.15">
      <c r="G601" s="110"/>
    </row>
    <row r="602" spans="7:7" ht="18" x14ac:dyDescent="0.15">
      <c r="G602" s="110"/>
    </row>
    <row r="603" spans="7:7" ht="18" x14ac:dyDescent="0.15">
      <c r="G603" s="110"/>
    </row>
    <row r="604" spans="7:7" ht="18" x14ac:dyDescent="0.15">
      <c r="G604" s="110"/>
    </row>
    <row r="605" spans="7:7" ht="18" x14ac:dyDescent="0.15">
      <c r="G605" s="110"/>
    </row>
    <row r="606" spans="7:7" ht="18" x14ac:dyDescent="0.15">
      <c r="G606" s="110"/>
    </row>
    <row r="607" spans="7:7" ht="18" x14ac:dyDescent="0.15">
      <c r="G607" s="110"/>
    </row>
    <row r="608" spans="7:7" ht="18" x14ac:dyDescent="0.15">
      <c r="G608" s="110"/>
    </row>
    <row r="609" spans="7:7" ht="18" x14ac:dyDescent="0.15">
      <c r="G609" s="110"/>
    </row>
    <row r="610" spans="7:7" ht="18" x14ac:dyDescent="0.15">
      <c r="G610" s="110"/>
    </row>
    <row r="611" spans="7:7" ht="18" x14ac:dyDescent="0.15">
      <c r="G611" s="110"/>
    </row>
    <row r="612" spans="7:7" ht="18" x14ac:dyDescent="0.15">
      <c r="G612" s="110"/>
    </row>
    <row r="613" spans="7:7" ht="18" x14ac:dyDescent="0.15">
      <c r="G613" s="110"/>
    </row>
    <row r="614" spans="7:7" ht="18" x14ac:dyDescent="0.15">
      <c r="G614" s="110"/>
    </row>
    <row r="615" spans="7:7" ht="18" x14ac:dyDescent="0.15">
      <c r="G615" s="110"/>
    </row>
    <row r="616" spans="7:7" ht="18" x14ac:dyDescent="0.15">
      <c r="G616" s="110"/>
    </row>
    <row r="617" spans="7:7" ht="18" x14ac:dyDescent="0.15">
      <c r="G617" s="110"/>
    </row>
    <row r="618" spans="7:7" ht="18" x14ac:dyDescent="0.15">
      <c r="G618" s="110"/>
    </row>
    <row r="619" spans="7:7" ht="18" x14ac:dyDescent="0.15">
      <c r="G619" s="110"/>
    </row>
    <row r="620" spans="7:7" ht="18" x14ac:dyDescent="0.15">
      <c r="G620" s="110"/>
    </row>
    <row r="621" spans="7:7" ht="18" x14ac:dyDescent="0.15">
      <c r="G621" s="110"/>
    </row>
    <row r="622" spans="7:7" ht="18" x14ac:dyDescent="0.15">
      <c r="G622" s="110"/>
    </row>
    <row r="623" spans="7:7" ht="18" x14ac:dyDescent="0.15">
      <c r="G623" s="110"/>
    </row>
    <row r="624" spans="7:7" ht="18" x14ac:dyDescent="0.15">
      <c r="G624" s="110"/>
    </row>
    <row r="625" spans="7:7" ht="18" x14ac:dyDescent="0.15">
      <c r="G625" s="110"/>
    </row>
    <row r="626" spans="7:7" ht="18" x14ac:dyDescent="0.15">
      <c r="G626" s="110"/>
    </row>
    <row r="627" spans="7:7" ht="18" x14ac:dyDescent="0.15">
      <c r="G627" s="110"/>
    </row>
    <row r="628" spans="7:7" ht="18" x14ac:dyDescent="0.15">
      <c r="G628" s="110"/>
    </row>
    <row r="629" spans="7:7" ht="18" x14ac:dyDescent="0.15">
      <c r="G629" s="110"/>
    </row>
    <row r="630" spans="7:7" ht="18" x14ac:dyDescent="0.15">
      <c r="G630" s="110"/>
    </row>
    <row r="631" spans="7:7" ht="18" x14ac:dyDescent="0.15">
      <c r="G631" s="110"/>
    </row>
    <row r="632" spans="7:7" ht="18" x14ac:dyDescent="0.15">
      <c r="G632" s="110"/>
    </row>
    <row r="633" spans="7:7" ht="18" x14ac:dyDescent="0.15">
      <c r="G633" s="110"/>
    </row>
    <row r="634" spans="7:7" ht="18" x14ac:dyDescent="0.15">
      <c r="G634" s="110"/>
    </row>
    <row r="635" spans="7:7" ht="18" x14ac:dyDescent="0.15">
      <c r="G635" s="110"/>
    </row>
    <row r="636" spans="7:7" ht="18" x14ac:dyDescent="0.15">
      <c r="G636" s="110"/>
    </row>
    <row r="637" spans="7:7" ht="18" x14ac:dyDescent="0.15">
      <c r="G637" s="110"/>
    </row>
    <row r="638" spans="7:7" ht="18" x14ac:dyDescent="0.15">
      <c r="G638" s="110"/>
    </row>
    <row r="639" spans="7:7" ht="18" x14ac:dyDescent="0.15">
      <c r="G639" s="110"/>
    </row>
    <row r="640" spans="7:7" ht="18" x14ac:dyDescent="0.15">
      <c r="G640" s="110"/>
    </row>
    <row r="641" spans="7:7" ht="18" x14ac:dyDescent="0.15">
      <c r="G641" s="110"/>
    </row>
    <row r="642" spans="7:7" ht="18" x14ac:dyDescent="0.15">
      <c r="G642" s="110"/>
    </row>
    <row r="643" spans="7:7" ht="18" x14ac:dyDescent="0.15">
      <c r="G643" s="110"/>
    </row>
    <row r="644" spans="7:7" ht="18" x14ac:dyDescent="0.15">
      <c r="G644" s="110"/>
    </row>
    <row r="645" spans="7:7" ht="18" x14ac:dyDescent="0.15">
      <c r="G645" s="110"/>
    </row>
    <row r="646" spans="7:7" ht="18" x14ac:dyDescent="0.15">
      <c r="G646" s="110"/>
    </row>
    <row r="647" spans="7:7" ht="18" x14ac:dyDescent="0.15">
      <c r="G647" s="110"/>
    </row>
    <row r="648" spans="7:7" ht="18" x14ac:dyDescent="0.15">
      <c r="G648" s="110"/>
    </row>
    <row r="649" spans="7:7" ht="18" x14ac:dyDescent="0.15">
      <c r="G649" s="110"/>
    </row>
    <row r="650" spans="7:7" ht="18" x14ac:dyDescent="0.15">
      <c r="G650" s="110"/>
    </row>
    <row r="651" spans="7:7" ht="18" x14ac:dyDescent="0.15">
      <c r="G651" s="110"/>
    </row>
    <row r="652" spans="7:7" ht="18" x14ac:dyDescent="0.15">
      <c r="G652" s="110"/>
    </row>
    <row r="653" spans="7:7" ht="18" x14ac:dyDescent="0.15">
      <c r="G653" s="110"/>
    </row>
    <row r="654" spans="7:7" ht="18" x14ac:dyDescent="0.15">
      <c r="G654" s="110"/>
    </row>
    <row r="655" spans="7:7" ht="18" x14ac:dyDescent="0.15">
      <c r="G655" s="110"/>
    </row>
    <row r="656" spans="7:7" ht="18" x14ac:dyDescent="0.15">
      <c r="G656" s="110"/>
    </row>
    <row r="657" spans="7:7" ht="18" x14ac:dyDescent="0.15">
      <c r="G657" s="110"/>
    </row>
    <row r="658" spans="7:7" ht="18" x14ac:dyDescent="0.15">
      <c r="G658" s="110"/>
    </row>
    <row r="659" spans="7:7" ht="18" x14ac:dyDescent="0.15">
      <c r="G659" s="110"/>
    </row>
    <row r="660" spans="7:7" ht="18" x14ac:dyDescent="0.15">
      <c r="G660" s="110"/>
    </row>
    <row r="661" spans="7:7" ht="18" x14ac:dyDescent="0.15">
      <c r="G661" s="110"/>
    </row>
    <row r="662" spans="7:7" ht="18" x14ac:dyDescent="0.15">
      <c r="G662" s="110"/>
    </row>
    <row r="663" spans="7:7" ht="18" x14ac:dyDescent="0.15">
      <c r="G663" s="110"/>
    </row>
    <row r="664" spans="7:7" ht="18" x14ac:dyDescent="0.15">
      <c r="G664" s="110"/>
    </row>
    <row r="665" spans="7:7" ht="18" x14ac:dyDescent="0.15">
      <c r="G665" s="110"/>
    </row>
    <row r="666" spans="7:7" ht="18" x14ac:dyDescent="0.15">
      <c r="G666" s="110"/>
    </row>
    <row r="667" spans="7:7" ht="18" x14ac:dyDescent="0.15">
      <c r="G667" s="110"/>
    </row>
    <row r="668" spans="7:7" ht="18" x14ac:dyDescent="0.15">
      <c r="G668" s="110"/>
    </row>
    <row r="669" spans="7:7" ht="18" x14ac:dyDescent="0.15">
      <c r="G669" s="110"/>
    </row>
    <row r="670" spans="7:7" ht="18" x14ac:dyDescent="0.15">
      <c r="G670" s="110"/>
    </row>
    <row r="671" spans="7:7" ht="18" x14ac:dyDescent="0.15">
      <c r="G671" s="110"/>
    </row>
    <row r="672" spans="7:7" ht="18" x14ac:dyDescent="0.15">
      <c r="G672" s="110"/>
    </row>
    <row r="673" spans="7:7" ht="18" x14ac:dyDescent="0.15">
      <c r="G673" s="110"/>
    </row>
    <row r="674" spans="7:7" ht="18" x14ac:dyDescent="0.15">
      <c r="G674" s="110"/>
    </row>
    <row r="675" spans="7:7" ht="18" x14ac:dyDescent="0.15">
      <c r="G675" s="110"/>
    </row>
    <row r="676" spans="7:7" ht="18" x14ac:dyDescent="0.15">
      <c r="G676" s="110"/>
    </row>
    <row r="677" spans="7:7" ht="18" x14ac:dyDescent="0.15">
      <c r="G677" s="110"/>
    </row>
    <row r="678" spans="7:7" ht="18" x14ac:dyDescent="0.15">
      <c r="G678" s="110"/>
    </row>
    <row r="679" spans="7:7" ht="18" x14ac:dyDescent="0.15">
      <c r="G679" s="110"/>
    </row>
    <row r="680" spans="7:7" ht="18" x14ac:dyDescent="0.15">
      <c r="G680" s="110"/>
    </row>
    <row r="681" spans="7:7" ht="18" x14ac:dyDescent="0.15">
      <c r="G681" s="110"/>
    </row>
    <row r="682" spans="7:7" ht="18" x14ac:dyDescent="0.15">
      <c r="G682" s="110"/>
    </row>
    <row r="683" spans="7:7" ht="18" x14ac:dyDescent="0.15">
      <c r="G683" s="110"/>
    </row>
    <row r="684" spans="7:7" ht="18" x14ac:dyDescent="0.15">
      <c r="G684" s="110"/>
    </row>
    <row r="685" spans="7:7" ht="18" x14ac:dyDescent="0.15">
      <c r="G685" s="110"/>
    </row>
    <row r="686" spans="7:7" ht="18" x14ac:dyDescent="0.15">
      <c r="G686" s="110"/>
    </row>
    <row r="687" spans="7:7" ht="18" x14ac:dyDescent="0.15">
      <c r="G687" s="110"/>
    </row>
    <row r="688" spans="7:7" ht="18" x14ac:dyDescent="0.15">
      <c r="G688" s="110"/>
    </row>
    <row r="689" spans="7:7" ht="18" x14ac:dyDescent="0.15">
      <c r="G689" s="110"/>
    </row>
    <row r="690" spans="7:7" ht="18" x14ac:dyDescent="0.15">
      <c r="G690" s="110"/>
    </row>
    <row r="691" spans="7:7" ht="18" x14ac:dyDescent="0.15">
      <c r="G691" s="110"/>
    </row>
    <row r="692" spans="7:7" ht="18" x14ac:dyDescent="0.15">
      <c r="G692" s="110"/>
    </row>
    <row r="693" spans="7:7" ht="18" x14ac:dyDescent="0.15">
      <c r="G693" s="110"/>
    </row>
    <row r="694" spans="7:7" ht="18" x14ac:dyDescent="0.15">
      <c r="G694" s="110"/>
    </row>
    <row r="695" spans="7:7" ht="18" x14ac:dyDescent="0.15">
      <c r="G695" s="110"/>
    </row>
    <row r="696" spans="7:7" ht="18" x14ac:dyDescent="0.15">
      <c r="G696" s="110"/>
    </row>
    <row r="697" spans="7:7" ht="18" x14ac:dyDescent="0.15">
      <c r="G697" s="110"/>
    </row>
    <row r="698" spans="7:7" ht="18" x14ac:dyDescent="0.15">
      <c r="G698" s="110"/>
    </row>
    <row r="699" spans="7:7" ht="18" x14ac:dyDescent="0.15">
      <c r="G699" s="110"/>
    </row>
    <row r="700" spans="7:7" ht="18" x14ac:dyDescent="0.15">
      <c r="G700" s="110"/>
    </row>
    <row r="701" spans="7:7" ht="18" x14ac:dyDescent="0.15">
      <c r="G701" s="110"/>
    </row>
    <row r="702" spans="7:7" ht="18" x14ac:dyDescent="0.15">
      <c r="G702" s="110"/>
    </row>
    <row r="703" spans="7:7" ht="18" x14ac:dyDescent="0.15">
      <c r="G703" s="110"/>
    </row>
    <row r="704" spans="7:7" ht="18" x14ac:dyDescent="0.15">
      <c r="G704" s="110"/>
    </row>
    <row r="705" spans="7:7" ht="18" x14ac:dyDescent="0.15">
      <c r="G705" s="110"/>
    </row>
    <row r="706" spans="7:7" ht="18" x14ac:dyDescent="0.15">
      <c r="G706" s="110"/>
    </row>
    <row r="707" spans="7:7" ht="18" x14ac:dyDescent="0.15">
      <c r="G707" s="110"/>
    </row>
    <row r="708" spans="7:7" ht="18" x14ac:dyDescent="0.15">
      <c r="G708" s="110"/>
    </row>
    <row r="709" spans="7:7" ht="18" x14ac:dyDescent="0.15">
      <c r="G709" s="110"/>
    </row>
    <row r="710" spans="7:7" ht="18" x14ac:dyDescent="0.15">
      <c r="G710" s="110"/>
    </row>
    <row r="711" spans="7:7" ht="18" x14ac:dyDescent="0.15">
      <c r="G711" s="110"/>
    </row>
    <row r="712" spans="7:7" ht="18" x14ac:dyDescent="0.15">
      <c r="G712" s="110"/>
    </row>
    <row r="713" spans="7:7" ht="18" x14ac:dyDescent="0.15">
      <c r="G713" s="110"/>
    </row>
    <row r="714" spans="7:7" ht="18" x14ac:dyDescent="0.15">
      <c r="G714" s="110"/>
    </row>
    <row r="715" spans="7:7" ht="18" x14ac:dyDescent="0.15">
      <c r="G715" s="110"/>
    </row>
    <row r="716" spans="7:7" ht="18" x14ac:dyDescent="0.15">
      <c r="G716" s="110"/>
    </row>
    <row r="717" spans="7:7" ht="18" x14ac:dyDescent="0.15">
      <c r="G717" s="110"/>
    </row>
    <row r="718" spans="7:7" ht="18" x14ac:dyDescent="0.15">
      <c r="G718" s="110"/>
    </row>
    <row r="719" spans="7:7" ht="18" x14ac:dyDescent="0.15">
      <c r="G719" s="110"/>
    </row>
    <row r="720" spans="7:7" ht="18" x14ac:dyDescent="0.15">
      <c r="G720" s="110"/>
    </row>
    <row r="721" spans="7:7" ht="18" x14ac:dyDescent="0.15">
      <c r="G721" s="110"/>
    </row>
    <row r="722" spans="7:7" ht="18" x14ac:dyDescent="0.15">
      <c r="G722" s="110"/>
    </row>
    <row r="723" spans="7:7" ht="18" x14ac:dyDescent="0.15">
      <c r="G723" s="110"/>
    </row>
    <row r="724" spans="7:7" ht="18" x14ac:dyDescent="0.15">
      <c r="G724" s="110"/>
    </row>
    <row r="725" spans="7:7" ht="18" x14ac:dyDescent="0.15">
      <c r="G725" s="110"/>
    </row>
    <row r="726" spans="7:7" ht="18" x14ac:dyDescent="0.15">
      <c r="G726" s="110"/>
    </row>
    <row r="727" spans="7:7" ht="18" x14ac:dyDescent="0.15">
      <c r="G727" s="110"/>
    </row>
    <row r="728" spans="7:7" ht="18" x14ac:dyDescent="0.15">
      <c r="G728" s="110"/>
    </row>
    <row r="729" spans="7:7" ht="18" x14ac:dyDescent="0.15">
      <c r="G729" s="110"/>
    </row>
    <row r="730" spans="7:7" ht="18" x14ac:dyDescent="0.15">
      <c r="G730" s="110"/>
    </row>
    <row r="731" spans="7:7" ht="18" x14ac:dyDescent="0.15">
      <c r="G731" s="110"/>
    </row>
    <row r="732" spans="7:7" ht="18" x14ac:dyDescent="0.15">
      <c r="G732" s="110"/>
    </row>
    <row r="733" spans="7:7" ht="18" x14ac:dyDescent="0.15">
      <c r="G733" s="110"/>
    </row>
    <row r="734" spans="7:7" ht="18" x14ac:dyDescent="0.15">
      <c r="G734" s="110"/>
    </row>
    <row r="735" spans="7:7" ht="18" x14ac:dyDescent="0.15">
      <c r="G735" s="110"/>
    </row>
    <row r="736" spans="7:7" ht="18" x14ac:dyDescent="0.15">
      <c r="G736" s="110"/>
    </row>
    <row r="737" spans="7:7" ht="18" x14ac:dyDescent="0.15">
      <c r="G737" s="110"/>
    </row>
    <row r="738" spans="7:7" ht="18" x14ac:dyDescent="0.15">
      <c r="G738" s="110"/>
    </row>
    <row r="739" spans="7:7" ht="18" x14ac:dyDescent="0.15">
      <c r="G739" s="110"/>
    </row>
    <row r="740" spans="7:7" ht="18" x14ac:dyDescent="0.15">
      <c r="G740" s="110"/>
    </row>
    <row r="741" spans="7:7" ht="18" x14ac:dyDescent="0.15">
      <c r="G741" s="110"/>
    </row>
    <row r="742" spans="7:7" ht="18" x14ac:dyDescent="0.15">
      <c r="G742" s="110"/>
    </row>
    <row r="743" spans="7:7" ht="18" x14ac:dyDescent="0.15">
      <c r="G743" s="110"/>
    </row>
    <row r="744" spans="7:7" ht="18" x14ac:dyDescent="0.15">
      <c r="G744" s="110"/>
    </row>
    <row r="745" spans="7:7" ht="18" x14ac:dyDescent="0.15">
      <c r="G745" s="110"/>
    </row>
    <row r="746" spans="7:7" ht="18" x14ac:dyDescent="0.15">
      <c r="G746" s="110"/>
    </row>
    <row r="747" spans="7:7" ht="18" x14ac:dyDescent="0.15">
      <c r="G747" s="110"/>
    </row>
    <row r="748" spans="7:7" ht="18" x14ac:dyDescent="0.15">
      <c r="G748" s="110"/>
    </row>
    <row r="749" spans="7:7" ht="18" x14ac:dyDescent="0.15">
      <c r="G749" s="110"/>
    </row>
    <row r="750" spans="7:7" ht="18" x14ac:dyDescent="0.15">
      <c r="G750" s="110"/>
    </row>
    <row r="751" spans="7:7" ht="18" x14ac:dyDescent="0.15">
      <c r="G751" s="110"/>
    </row>
    <row r="752" spans="7:7" ht="18" x14ac:dyDescent="0.15">
      <c r="G752" s="110"/>
    </row>
    <row r="753" spans="7:7" ht="18" x14ac:dyDescent="0.15">
      <c r="G753" s="110"/>
    </row>
    <row r="754" spans="7:7" ht="18" x14ac:dyDescent="0.15">
      <c r="G754" s="110"/>
    </row>
    <row r="755" spans="7:7" ht="18" x14ac:dyDescent="0.15">
      <c r="G755" s="110"/>
    </row>
    <row r="756" spans="7:7" ht="18" x14ac:dyDescent="0.15">
      <c r="G756" s="110"/>
    </row>
    <row r="757" spans="7:7" ht="18" x14ac:dyDescent="0.15">
      <c r="G757" s="110"/>
    </row>
    <row r="758" spans="7:7" ht="18" x14ac:dyDescent="0.15">
      <c r="G758" s="110"/>
    </row>
    <row r="759" spans="7:7" ht="18" x14ac:dyDescent="0.15">
      <c r="G759" s="110"/>
    </row>
    <row r="760" spans="7:7" ht="18" x14ac:dyDescent="0.15">
      <c r="G760" s="110"/>
    </row>
    <row r="761" spans="7:7" ht="18" x14ac:dyDescent="0.15">
      <c r="G761" s="110"/>
    </row>
    <row r="762" spans="7:7" ht="18" x14ac:dyDescent="0.15">
      <c r="G762" s="110"/>
    </row>
    <row r="763" spans="7:7" ht="18" x14ac:dyDescent="0.15">
      <c r="G763" s="110"/>
    </row>
    <row r="764" spans="7:7" ht="18" x14ac:dyDescent="0.15">
      <c r="G764" s="110"/>
    </row>
    <row r="765" spans="7:7" ht="18" x14ac:dyDescent="0.15">
      <c r="G765" s="110"/>
    </row>
    <row r="766" spans="7:7" ht="18" x14ac:dyDescent="0.15">
      <c r="G766" s="110"/>
    </row>
    <row r="767" spans="7:7" ht="18" x14ac:dyDescent="0.15">
      <c r="G767" s="110"/>
    </row>
    <row r="768" spans="7:7" ht="18" x14ac:dyDescent="0.15">
      <c r="G768" s="110"/>
    </row>
    <row r="769" spans="7:7" ht="18" x14ac:dyDescent="0.15">
      <c r="G769" s="110"/>
    </row>
    <row r="770" spans="7:7" ht="18" x14ac:dyDescent="0.15">
      <c r="G770" s="110"/>
    </row>
    <row r="771" spans="7:7" ht="18" x14ac:dyDescent="0.15">
      <c r="G771" s="110"/>
    </row>
    <row r="772" spans="7:7" ht="18" x14ac:dyDescent="0.15">
      <c r="G772" s="110"/>
    </row>
    <row r="773" spans="7:7" ht="18" x14ac:dyDescent="0.15">
      <c r="G773" s="110"/>
    </row>
    <row r="774" spans="7:7" ht="18" x14ac:dyDescent="0.15">
      <c r="G774" s="110"/>
    </row>
    <row r="775" spans="7:7" ht="18" x14ac:dyDescent="0.15">
      <c r="G775" s="110"/>
    </row>
    <row r="776" spans="7:7" ht="18" x14ac:dyDescent="0.15">
      <c r="G776" s="110"/>
    </row>
    <row r="777" spans="7:7" ht="18" x14ac:dyDescent="0.15">
      <c r="G777" s="110"/>
    </row>
    <row r="778" spans="7:7" ht="18" x14ac:dyDescent="0.15">
      <c r="G778" s="110"/>
    </row>
    <row r="779" spans="7:7" ht="18" x14ac:dyDescent="0.15">
      <c r="G779" s="110"/>
    </row>
    <row r="780" spans="7:7" ht="18" x14ac:dyDescent="0.15">
      <c r="G780" s="110"/>
    </row>
    <row r="781" spans="7:7" ht="18" x14ac:dyDescent="0.15">
      <c r="G781" s="110"/>
    </row>
    <row r="782" spans="7:7" ht="18" x14ac:dyDescent="0.15">
      <c r="G782" s="110"/>
    </row>
    <row r="783" spans="7:7" ht="18" x14ac:dyDescent="0.15">
      <c r="G783" s="110"/>
    </row>
    <row r="784" spans="7:7" ht="18" x14ac:dyDescent="0.15">
      <c r="G784" s="110"/>
    </row>
    <row r="785" spans="7:7" ht="18" x14ac:dyDescent="0.15">
      <c r="G785" s="110"/>
    </row>
    <row r="786" spans="7:7" ht="18" x14ac:dyDescent="0.15">
      <c r="G786" s="110"/>
    </row>
    <row r="787" spans="7:7" ht="18" x14ac:dyDescent="0.15">
      <c r="G787" s="110"/>
    </row>
    <row r="788" spans="7:7" ht="18" x14ac:dyDescent="0.15">
      <c r="G788" s="110"/>
    </row>
    <row r="789" spans="7:7" ht="18" x14ac:dyDescent="0.15">
      <c r="G789" s="110"/>
    </row>
    <row r="790" spans="7:7" ht="18" x14ac:dyDescent="0.15">
      <c r="G790" s="110"/>
    </row>
    <row r="791" spans="7:7" ht="18" x14ac:dyDescent="0.15">
      <c r="G791" s="110"/>
    </row>
    <row r="792" spans="7:7" ht="18" x14ac:dyDescent="0.15">
      <c r="G792" s="110"/>
    </row>
    <row r="793" spans="7:7" ht="18" x14ac:dyDescent="0.15">
      <c r="G793" s="110"/>
    </row>
    <row r="794" spans="7:7" ht="18" x14ac:dyDescent="0.15">
      <c r="G794" s="110"/>
    </row>
    <row r="795" spans="7:7" ht="18" x14ac:dyDescent="0.15">
      <c r="G795" s="110"/>
    </row>
    <row r="796" spans="7:7" ht="18" x14ac:dyDescent="0.15">
      <c r="G796" s="110"/>
    </row>
    <row r="797" spans="7:7" ht="18" x14ac:dyDescent="0.15">
      <c r="G797" s="110"/>
    </row>
    <row r="798" spans="7:7" ht="18" x14ac:dyDescent="0.15">
      <c r="G798" s="110"/>
    </row>
    <row r="799" spans="7:7" ht="18" x14ac:dyDescent="0.15">
      <c r="G799" s="110"/>
    </row>
    <row r="800" spans="7:7" ht="18" x14ac:dyDescent="0.15">
      <c r="G800" s="110"/>
    </row>
    <row r="801" spans="7:7" ht="18" x14ac:dyDescent="0.15">
      <c r="G801" s="110"/>
    </row>
    <row r="802" spans="7:7" ht="18" x14ac:dyDescent="0.15">
      <c r="G802" s="110"/>
    </row>
    <row r="803" spans="7:7" ht="18" x14ac:dyDescent="0.15">
      <c r="G803" s="110"/>
    </row>
    <row r="804" spans="7:7" ht="18" x14ac:dyDescent="0.15">
      <c r="G804" s="110"/>
    </row>
    <row r="805" spans="7:7" ht="18" x14ac:dyDescent="0.15">
      <c r="G805" s="110"/>
    </row>
    <row r="806" spans="7:7" ht="18" x14ac:dyDescent="0.15">
      <c r="G806" s="110"/>
    </row>
    <row r="807" spans="7:7" ht="18" x14ac:dyDescent="0.15">
      <c r="G807" s="110"/>
    </row>
    <row r="808" spans="7:7" ht="18" x14ac:dyDescent="0.15">
      <c r="G808" s="110"/>
    </row>
    <row r="809" spans="7:7" ht="18" x14ac:dyDescent="0.15">
      <c r="G809" s="110"/>
    </row>
    <row r="810" spans="7:7" ht="18" x14ac:dyDescent="0.15">
      <c r="G810" s="110"/>
    </row>
    <row r="811" spans="7:7" ht="18" x14ac:dyDescent="0.15">
      <c r="G811" s="110"/>
    </row>
    <row r="812" spans="7:7" ht="18" x14ac:dyDescent="0.15">
      <c r="G812" s="110"/>
    </row>
    <row r="813" spans="7:7" ht="18" x14ac:dyDescent="0.15">
      <c r="G813" s="110"/>
    </row>
    <row r="814" spans="7:7" ht="18" x14ac:dyDescent="0.15">
      <c r="G814" s="110"/>
    </row>
    <row r="815" spans="7:7" ht="18" x14ac:dyDescent="0.15">
      <c r="G815" s="110"/>
    </row>
    <row r="816" spans="7:7" ht="18" x14ac:dyDescent="0.15">
      <c r="G816" s="110"/>
    </row>
    <row r="817" spans="7:7" ht="18" x14ac:dyDescent="0.15">
      <c r="G817" s="110"/>
    </row>
    <row r="818" spans="7:7" ht="18" x14ac:dyDescent="0.15">
      <c r="G818" s="110"/>
    </row>
    <row r="819" spans="7:7" ht="18" x14ac:dyDescent="0.15">
      <c r="G819" s="110"/>
    </row>
    <row r="820" spans="7:7" ht="18" x14ac:dyDescent="0.15">
      <c r="G820" s="110"/>
    </row>
    <row r="821" spans="7:7" ht="18" x14ac:dyDescent="0.15">
      <c r="G821" s="110"/>
    </row>
    <row r="822" spans="7:7" ht="18" x14ac:dyDescent="0.15">
      <c r="G822" s="110"/>
    </row>
    <row r="823" spans="7:7" ht="18" x14ac:dyDescent="0.15">
      <c r="G823" s="110"/>
    </row>
    <row r="824" spans="7:7" ht="18" x14ac:dyDescent="0.15">
      <c r="G824" s="110"/>
    </row>
    <row r="825" spans="7:7" ht="18" x14ac:dyDescent="0.15">
      <c r="G825" s="110"/>
    </row>
    <row r="826" spans="7:7" ht="18" x14ac:dyDescent="0.15">
      <c r="G826" s="110"/>
    </row>
    <row r="827" spans="7:7" ht="18" x14ac:dyDescent="0.15">
      <c r="G827" s="110"/>
    </row>
    <row r="828" spans="7:7" ht="18" x14ac:dyDescent="0.15">
      <c r="G828" s="110"/>
    </row>
    <row r="829" spans="7:7" ht="18" x14ac:dyDescent="0.15">
      <c r="G829" s="110"/>
    </row>
    <row r="830" spans="7:7" ht="18" x14ac:dyDescent="0.15">
      <c r="G830" s="110"/>
    </row>
    <row r="831" spans="7:7" ht="18" x14ac:dyDescent="0.15">
      <c r="G831" s="110"/>
    </row>
    <row r="832" spans="7:7" ht="18" x14ac:dyDescent="0.15">
      <c r="G832" s="110"/>
    </row>
    <row r="833" spans="7:7" ht="18" x14ac:dyDescent="0.15">
      <c r="G833" s="110"/>
    </row>
    <row r="834" spans="7:7" ht="18" x14ac:dyDescent="0.15">
      <c r="G834" s="110"/>
    </row>
    <row r="835" spans="7:7" ht="18" x14ac:dyDescent="0.15">
      <c r="G835" s="110"/>
    </row>
    <row r="836" spans="7:7" ht="18" x14ac:dyDescent="0.15">
      <c r="G836" s="110"/>
    </row>
    <row r="837" spans="7:7" ht="18" x14ac:dyDescent="0.15">
      <c r="G837" s="110"/>
    </row>
    <row r="838" spans="7:7" ht="18" x14ac:dyDescent="0.15">
      <c r="G838" s="110"/>
    </row>
    <row r="839" spans="7:7" ht="18" x14ac:dyDescent="0.15">
      <c r="G839" s="110"/>
    </row>
    <row r="840" spans="7:7" ht="18" x14ac:dyDescent="0.15">
      <c r="G840" s="110"/>
    </row>
    <row r="841" spans="7:7" ht="18" x14ac:dyDescent="0.15">
      <c r="G841" s="110"/>
    </row>
    <row r="842" spans="7:7" ht="18" x14ac:dyDescent="0.15">
      <c r="G842" s="110"/>
    </row>
    <row r="843" spans="7:7" ht="18" x14ac:dyDescent="0.15">
      <c r="G843" s="110"/>
    </row>
    <row r="844" spans="7:7" ht="18" x14ac:dyDescent="0.15">
      <c r="G844" s="110"/>
    </row>
    <row r="845" spans="7:7" ht="18" x14ac:dyDescent="0.15">
      <c r="G845" s="110"/>
    </row>
    <row r="846" spans="7:7" ht="18" x14ac:dyDescent="0.15">
      <c r="G846" s="110"/>
    </row>
    <row r="847" spans="7:7" ht="18" x14ac:dyDescent="0.15">
      <c r="G847" s="110"/>
    </row>
    <row r="848" spans="7:7" ht="18" x14ac:dyDescent="0.15">
      <c r="G848" s="110"/>
    </row>
    <row r="849" spans="7:7" ht="18" x14ac:dyDescent="0.15">
      <c r="G849" s="110"/>
    </row>
    <row r="850" spans="7:7" ht="18" x14ac:dyDescent="0.15">
      <c r="G850" s="110"/>
    </row>
    <row r="851" spans="7:7" ht="18" x14ac:dyDescent="0.15">
      <c r="G851" s="110"/>
    </row>
    <row r="852" spans="7:7" ht="18" x14ac:dyDescent="0.15">
      <c r="G852" s="110"/>
    </row>
    <row r="853" spans="7:7" ht="18" x14ac:dyDescent="0.15">
      <c r="G853" s="110"/>
    </row>
    <row r="854" spans="7:7" ht="18" x14ac:dyDescent="0.15">
      <c r="G854" s="110"/>
    </row>
    <row r="855" spans="7:7" ht="18" x14ac:dyDescent="0.15">
      <c r="G855" s="110"/>
    </row>
    <row r="856" spans="7:7" ht="18" x14ac:dyDescent="0.15">
      <c r="G856" s="110"/>
    </row>
    <row r="857" spans="7:7" ht="18" x14ac:dyDescent="0.15">
      <c r="G857" s="110"/>
    </row>
    <row r="858" spans="7:7" ht="18" x14ac:dyDescent="0.15">
      <c r="G858" s="110"/>
    </row>
    <row r="859" spans="7:7" ht="18" x14ac:dyDescent="0.15">
      <c r="G859" s="110"/>
    </row>
    <row r="860" spans="7:7" ht="18" x14ac:dyDescent="0.15">
      <c r="G860" s="110"/>
    </row>
    <row r="861" spans="7:7" ht="18" x14ac:dyDescent="0.15">
      <c r="G861" s="110"/>
    </row>
    <row r="862" spans="7:7" ht="18" x14ac:dyDescent="0.15">
      <c r="G862" s="110"/>
    </row>
    <row r="863" spans="7:7" ht="18" x14ac:dyDescent="0.15">
      <c r="G863" s="110"/>
    </row>
    <row r="864" spans="7:7" ht="18" x14ac:dyDescent="0.15">
      <c r="G864" s="110"/>
    </row>
    <row r="865" spans="7:7" ht="18" x14ac:dyDescent="0.15">
      <c r="G865" s="110"/>
    </row>
    <row r="866" spans="7:7" ht="18" x14ac:dyDescent="0.15">
      <c r="G866" s="110"/>
    </row>
    <row r="867" spans="7:7" ht="18" x14ac:dyDescent="0.15">
      <c r="G867" s="110"/>
    </row>
    <row r="868" spans="7:7" ht="18" x14ac:dyDescent="0.15">
      <c r="G868" s="110"/>
    </row>
    <row r="869" spans="7:7" ht="18" x14ac:dyDescent="0.15">
      <c r="G869" s="110"/>
    </row>
    <row r="870" spans="7:7" ht="18" x14ac:dyDescent="0.15">
      <c r="G870" s="110"/>
    </row>
    <row r="871" spans="7:7" ht="18" x14ac:dyDescent="0.15">
      <c r="G871" s="110"/>
    </row>
    <row r="872" spans="7:7" ht="18" x14ac:dyDescent="0.15">
      <c r="G872" s="110"/>
    </row>
    <row r="873" spans="7:7" ht="18" x14ac:dyDescent="0.15">
      <c r="G873" s="110"/>
    </row>
    <row r="874" spans="7:7" ht="18" x14ac:dyDescent="0.15">
      <c r="G874" s="110"/>
    </row>
    <row r="875" spans="7:7" ht="18" x14ac:dyDescent="0.15">
      <c r="G875" s="110"/>
    </row>
    <row r="876" spans="7:7" ht="18" x14ac:dyDescent="0.15">
      <c r="G876" s="110"/>
    </row>
    <row r="877" spans="7:7" ht="18" x14ac:dyDescent="0.15">
      <c r="G877" s="110"/>
    </row>
    <row r="878" spans="7:7" ht="18" x14ac:dyDescent="0.15">
      <c r="G878" s="110"/>
    </row>
    <row r="879" spans="7:7" ht="18" x14ac:dyDescent="0.15">
      <c r="G879" s="110"/>
    </row>
    <row r="880" spans="7:7" ht="18" x14ac:dyDescent="0.15">
      <c r="G880" s="110"/>
    </row>
    <row r="881" spans="7:7" ht="18" x14ac:dyDescent="0.15">
      <c r="G881" s="110"/>
    </row>
    <row r="882" spans="7:7" ht="18" x14ac:dyDescent="0.15">
      <c r="G882" s="110"/>
    </row>
    <row r="883" spans="7:7" ht="18" x14ac:dyDescent="0.15">
      <c r="G883" s="110"/>
    </row>
    <row r="884" spans="7:7" ht="18" x14ac:dyDescent="0.15">
      <c r="G884" s="110"/>
    </row>
    <row r="885" spans="7:7" ht="18" x14ac:dyDescent="0.15">
      <c r="G885" s="110"/>
    </row>
    <row r="886" spans="7:7" ht="18" x14ac:dyDescent="0.15">
      <c r="G886" s="110"/>
    </row>
    <row r="887" spans="7:7" ht="18" x14ac:dyDescent="0.15">
      <c r="G887" s="110"/>
    </row>
    <row r="888" spans="7:7" ht="18" x14ac:dyDescent="0.15">
      <c r="G888" s="110"/>
    </row>
    <row r="889" spans="7:7" ht="18" x14ac:dyDescent="0.15">
      <c r="G889" s="110"/>
    </row>
    <row r="890" spans="7:7" ht="18" x14ac:dyDescent="0.15">
      <c r="G890" s="110"/>
    </row>
    <row r="891" spans="7:7" ht="18" x14ac:dyDescent="0.15">
      <c r="G891" s="110"/>
    </row>
    <row r="892" spans="7:7" ht="18" x14ac:dyDescent="0.15">
      <c r="G892" s="110"/>
    </row>
    <row r="893" spans="7:7" ht="18" x14ac:dyDescent="0.15">
      <c r="G893" s="110"/>
    </row>
    <row r="894" spans="7:7" ht="18" x14ac:dyDescent="0.15">
      <c r="G894" s="110"/>
    </row>
    <row r="895" spans="7:7" ht="18" x14ac:dyDescent="0.15">
      <c r="G895" s="110"/>
    </row>
    <row r="896" spans="7:7" ht="18" x14ac:dyDescent="0.15">
      <c r="G896" s="110"/>
    </row>
    <row r="897" spans="7:7" ht="18" x14ac:dyDescent="0.15">
      <c r="G897" s="110"/>
    </row>
    <row r="898" spans="7:7" ht="18" x14ac:dyDescent="0.15">
      <c r="G898" s="110"/>
    </row>
    <row r="899" spans="7:7" ht="18" x14ac:dyDescent="0.15">
      <c r="G899" s="110"/>
    </row>
    <row r="900" spans="7:7" ht="18" x14ac:dyDescent="0.15">
      <c r="G900" s="110"/>
    </row>
    <row r="901" spans="7:7" ht="18" x14ac:dyDescent="0.15">
      <c r="G901" s="110"/>
    </row>
    <row r="902" spans="7:7" ht="18" x14ac:dyDescent="0.15">
      <c r="G902" s="110"/>
    </row>
    <row r="903" spans="7:7" ht="18" x14ac:dyDescent="0.15">
      <c r="G903" s="110"/>
    </row>
    <row r="904" spans="7:7" ht="18" x14ac:dyDescent="0.15">
      <c r="G904" s="110"/>
    </row>
    <row r="905" spans="7:7" ht="18" x14ac:dyDescent="0.15">
      <c r="G905" s="110"/>
    </row>
    <row r="906" spans="7:7" ht="18" x14ac:dyDescent="0.15">
      <c r="G906" s="110"/>
    </row>
    <row r="907" spans="7:7" ht="18" x14ac:dyDescent="0.15">
      <c r="G907" s="110"/>
    </row>
    <row r="908" spans="7:7" ht="18" x14ac:dyDescent="0.15">
      <c r="G908" s="110"/>
    </row>
    <row r="909" spans="7:7" ht="18" x14ac:dyDescent="0.15">
      <c r="G909" s="110"/>
    </row>
    <row r="910" spans="7:7" ht="18" x14ac:dyDescent="0.15">
      <c r="G910" s="110"/>
    </row>
    <row r="911" spans="7:7" ht="18" x14ac:dyDescent="0.15">
      <c r="G911" s="110"/>
    </row>
    <row r="912" spans="7:7" ht="18" x14ac:dyDescent="0.15">
      <c r="G912" s="110"/>
    </row>
    <row r="913" spans="7:7" ht="18" x14ac:dyDescent="0.15">
      <c r="G913" s="110"/>
    </row>
    <row r="914" spans="7:7" ht="18" x14ac:dyDescent="0.15">
      <c r="G914" s="110"/>
    </row>
    <row r="915" spans="7:7" ht="18" x14ac:dyDescent="0.15">
      <c r="G915" s="110"/>
    </row>
    <row r="916" spans="7:7" ht="18" x14ac:dyDescent="0.15">
      <c r="G916" s="110"/>
    </row>
    <row r="917" spans="7:7" ht="18" x14ac:dyDescent="0.15">
      <c r="G917" s="110"/>
    </row>
    <row r="918" spans="7:7" ht="18" x14ac:dyDescent="0.15">
      <c r="G918" s="110"/>
    </row>
    <row r="919" spans="7:7" ht="18" x14ac:dyDescent="0.15">
      <c r="G919" s="110"/>
    </row>
    <row r="920" spans="7:7" ht="18" x14ac:dyDescent="0.15">
      <c r="G920" s="110"/>
    </row>
    <row r="921" spans="7:7" ht="18" x14ac:dyDescent="0.15">
      <c r="G921" s="110"/>
    </row>
    <row r="922" spans="7:7" ht="18" x14ac:dyDescent="0.15">
      <c r="G922" s="110"/>
    </row>
    <row r="923" spans="7:7" ht="18" x14ac:dyDescent="0.15">
      <c r="G923" s="110"/>
    </row>
    <row r="924" spans="7:7" ht="18" x14ac:dyDescent="0.15">
      <c r="G924" s="110"/>
    </row>
    <row r="925" spans="7:7" ht="18" x14ac:dyDescent="0.15">
      <c r="G925" s="110"/>
    </row>
    <row r="926" spans="7:7" ht="18" x14ac:dyDescent="0.15">
      <c r="G926" s="110"/>
    </row>
    <row r="927" spans="7:7" ht="18" x14ac:dyDescent="0.15">
      <c r="G927" s="110"/>
    </row>
    <row r="928" spans="7:7" ht="18" x14ac:dyDescent="0.15">
      <c r="G928" s="110"/>
    </row>
    <row r="929" spans="7:7" ht="18" x14ac:dyDescent="0.15">
      <c r="G929" s="110"/>
    </row>
    <row r="930" spans="7:7" ht="18" x14ac:dyDescent="0.15">
      <c r="G930" s="110"/>
    </row>
    <row r="931" spans="7:7" ht="18" x14ac:dyDescent="0.15">
      <c r="G931" s="110"/>
    </row>
    <row r="932" spans="7:7" ht="18" x14ac:dyDescent="0.15">
      <c r="G932" s="110"/>
    </row>
    <row r="933" spans="7:7" ht="18" x14ac:dyDescent="0.15">
      <c r="G933" s="110"/>
    </row>
    <row r="934" spans="7:7" ht="18" x14ac:dyDescent="0.15">
      <c r="G934" s="110"/>
    </row>
    <row r="935" spans="7:7" ht="18" x14ac:dyDescent="0.15">
      <c r="G935" s="110"/>
    </row>
    <row r="936" spans="7:7" ht="18" x14ac:dyDescent="0.15">
      <c r="G936" s="110"/>
    </row>
    <row r="937" spans="7:7" ht="18" x14ac:dyDescent="0.15">
      <c r="G937" s="110"/>
    </row>
    <row r="938" spans="7:7" ht="18" x14ac:dyDescent="0.15">
      <c r="G938" s="110"/>
    </row>
    <row r="939" spans="7:7" ht="18" x14ac:dyDescent="0.15">
      <c r="G939" s="110"/>
    </row>
    <row r="940" spans="7:7" ht="18" x14ac:dyDescent="0.15">
      <c r="G940" s="110"/>
    </row>
    <row r="941" spans="7:7" ht="18" x14ac:dyDescent="0.15">
      <c r="G941" s="110"/>
    </row>
    <row r="942" spans="7:7" ht="18" x14ac:dyDescent="0.15">
      <c r="G942" s="110"/>
    </row>
    <row r="943" spans="7:7" ht="18" x14ac:dyDescent="0.15">
      <c r="G943" s="110"/>
    </row>
    <row r="944" spans="7:7" ht="18" x14ac:dyDescent="0.15">
      <c r="G944" s="110"/>
    </row>
    <row r="945" spans="7:7" ht="18" x14ac:dyDescent="0.15">
      <c r="G945" s="110"/>
    </row>
    <row r="946" spans="7:7" ht="18" x14ac:dyDescent="0.15">
      <c r="G946" s="110"/>
    </row>
    <row r="947" spans="7:7" ht="18" x14ac:dyDescent="0.15">
      <c r="G947" s="110"/>
    </row>
    <row r="948" spans="7:7" ht="18" x14ac:dyDescent="0.15">
      <c r="G948" s="110"/>
    </row>
    <row r="949" spans="7:7" ht="18" x14ac:dyDescent="0.15">
      <c r="G949" s="110"/>
    </row>
    <row r="950" spans="7:7" ht="18" x14ac:dyDescent="0.15">
      <c r="G950" s="110"/>
    </row>
    <row r="951" spans="7:7" ht="18" x14ac:dyDescent="0.15">
      <c r="G951" s="110"/>
    </row>
    <row r="952" spans="7:7" ht="18" x14ac:dyDescent="0.15">
      <c r="G952" s="110"/>
    </row>
    <row r="953" spans="7:7" ht="18" x14ac:dyDescent="0.15">
      <c r="G953" s="110"/>
    </row>
    <row r="954" spans="7:7" ht="18" x14ac:dyDescent="0.15">
      <c r="G954" s="110"/>
    </row>
    <row r="955" spans="7:7" ht="18" x14ac:dyDescent="0.15">
      <c r="G955" s="110"/>
    </row>
    <row r="956" spans="7:7" ht="18" x14ac:dyDescent="0.15">
      <c r="G956" s="110"/>
    </row>
    <row r="957" spans="7:7" ht="18" x14ac:dyDescent="0.15">
      <c r="G957" s="110"/>
    </row>
    <row r="958" spans="7:7" ht="18" x14ac:dyDescent="0.15">
      <c r="G958" s="110"/>
    </row>
    <row r="959" spans="7:7" ht="18" x14ac:dyDescent="0.15">
      <c r="G959" s="110"/>
    </row>
    <row r="960" spans="7:7" ht="18" x14ac:dyDescent="0.15">
      <c r="G960" s="110"/>
    </row>
    <row r="961" spans="7:7" ht="18" x14ac:dyDescent="0.15">
      <c r="G961" s="110"/>
    </row>
    <row r="962" spans="7:7" ht="18" x14ac:dyDescent="0.15">
      <c r="G962" s="110"/>
    </row>
    <row r="963" spans="7:7" ht="18" x14ac:dyDescent="0.15">
      <c r="G963" s="110"/>
    </row>
    <row r="964" spans="7:7" ht="18" x14ac:dyDescent="0.15">
      <c r="G964" s="110"/>
    </row>
    <row r="965" spans="7:7" ht="18" x14ac:dyDescent="0.15">
      <c r="G965" s="110"/>
    </row>
    <row r="966" spans="7:7" ht="18" x14ac:dyDescent="0.15">
      <c r="G966" s="110"/>
    </row>
    <row r="967" spans="7:7" ht="18" x14ac:dyDescent="0.15">
      <c r="G967" s="110"/>
    </row>
    <row r="968" spans="7:7" ht="18" x14ac:dyDescent="0.15">
      <c r="G968" s="110"/>
    </row>
    <row r="969" spans="7:7" ht="18" x14ac:dyDescent="0.15">
      <c r="G969" s="110"/>
    </row>
    <row r="970" spans="7:7" ht="18" x14ac:dyDescent="0.15">
      <c r="G970" s="110"/>
    </row>
    <row r="971" spans="7:7" ht="18" x14ac:dyDescent="0.15">
      <c r="G971" s="110"/>
    </row>
    <row r="972" spans="7:7" ht="18" x14ac:dyDescent="0.15">
      <c r="G972" s="110"/>
    </row>
    <row r="973" spans="7:7" ht="18" x14ac:dyDescent="0.15">
      <c r="G973" s="110"/>
    </row>
    <row r="974" spans="7:7" ht="18" x14ac:dyDescent="0.15">
      <c r="G974" s="110"/>
    </row>
    <row r="975" spans="7:7" ht="18" x14ac:dyDescent="0.15">
      <c r="G975" s="110"/>
    </row>
    <row r="976" spans="7:7" ht="18" x14ac:dyDescent="0.15">
      <c r="G976" s="110"/>
    </row>
    <row r="977" spans="7:7" ht="18" x14ac:dyDescent="0.15">
      <c r="G977" s="110"/>
    </row>
    <row r="978" spans="7:7" ht="18" x14ac:dyDescent="0.15">
      <c r="G978" s="110"/>
    </row>
    <row r="979" spans="7:7" ht="18" x14ac:dyDescent="0.15">
      <c r="G979" s="110"/>
    </row>
    <row r="980" spans="7:7" ht="18" x14ac:dyDescent="0.15">
      <c r="G980" s="110"/>
    </row>
    <row r="981" spans="7:7" ht="18" x14ac:dyDescent="0.15">
      <c r="G981" s="110"/>
    </row>
    <row r="982" spans="7:7" ht="18" x14ac:dyDescent="0.15">
      <c r="G982" s="110"/>
    </row>
    <row r="983" spans="7:7" ht="18" x14ac:dyDescent="0.15">
      <c r="G983" s="110"/>
    </row>
    <row r="984" spans="7:7" ht="18" x14ac:dyDescent="0.15">
      <c r="G984" s="110"/>
    </row>
    <row r="985" spans="7:7" ht="18" x14ac:dyDescent="0.15">
      <c r="G985" s="110"/>
    </row>
    <row r="986" spans="7:7" ht="18" x14ac:dyDescent="0.15">
      <c r="G986" s="110"/>
    </row>
    <row r="987" spans="7:7" ht="18" x14ac:dyDescent="0.15">
      <c r="G987" s="110"/>
    </row>
    <row r="988" spans="7:7" ht="18" x14ac:dyDescent="0.15">
      <c r="G988" s="110"/>
    </row>
    <row r="989" spans="7:7" ht="18" x14ac:dyDescent="0.15">
      <c r="G989" s="110"/>
    </row>
    <row r="990" spans="7:7" ht="18" x14ac:dyDescent="0.15">
      <c r="G990" s="110"/>
    </row>
    <row r="991" spans="7:7" ht="18" x14ac:dyDescent="0.15">
      <c r="G991" s="110"/>
    </row>
    <row r="992" spans="7:7" ht="18" x14ac:dyDescent="0.15">
      <c r="G992" s="110"/>
    </row>
    <row r="993" spans="7:7" ht="18" x14ac:dyDescent="0.15">
      <c r="G993" s="110"/>
    </row>
    <row r="994" spans="7:7" ht="18" x14ac:dyDescent="0.15">
      <c r="G994" s="110"/>
    </row>
    <row r="995" spans="7:7" ht="18" x14ac:dyDescent="0.15">
      <c r="G995" s="110"/>
    </row>
    <row r="996" spans="7:7" ht="18" x14ac:dyDescent="0.15">
      <c r="G996" s="110"/>
    </row>
    <row r="997" spans="7:7" ht="18" x14ac:dyDescent="0.15">
      <c r="G997" s="110"/>
    </row>
  </sheetData>
  <mergeCells count="40">
    <mergeCell ref="K43:K47"/>
    <mergeCell ref="B43:B47"/>
    <mergeCell ref="C43:C47"/>
    <mergeCell ref="D43:D47"/>
    <mergeCell ref="E43:E47"/>
    <mergeCell ref="I43:I47"/>
    <mergeCell ref="J43:J47"/>
    <mergeCell ref="K29:K33"/>
    <mergeCell ref="B36:B40"/>
    <mergeCell ref="C36:C40"/>
    <mergeCell ref="D36:D40"/>
    <mergeCell ref="E36:E40"/>
    <mergeCell ref="I36:I40"/>
    <mergeCell ref="J36:J40"/>
    <mergeCell ref="K36:K40"/>
    <mergeCell ref="B29:B33"/>
    <mergeCell ref="C29:C33"/>
    <mergeCell ref="D29:D33"/>
    <mergeCell ref="E29:E33"/>
    <mergeCell ref="I29:I33"/>
    <mergeCell ref="J29:J33"/>
    <mergeCell ref="J15:J19"/>
    <mergeCell ref="K15:K19"/>
    <mergeCell ref="B22:B26"/>
    <mergeCell ref="C22:C26"/>
    <mergeCell ref="D22:D26"/>
    <mergeCell ref="E22:E26"/>
    <mergeCell ref="I22:I26"/>
    <mergeCell ref="J22:J26"/>
    <mergeCell ref="K22:K26"/>
    <mergeCell ref="B15:B19"/>
    <mergeCell ref="C15:C19"/>
    <mergeCell ref="D15:D19"/>
    <mergeCell ref="E15:E19"/>
    <mergeCell ref="I15:I19"/>
    <mergeCell ref="C8:D10"/>
    <mergeCell ref="E8:F10"/>
    <mergeCell ref="G8:G10"/>
    <mergeCell ref="H8:I10"/>
    <mergeCell ref="J8:K10"/>
  </mergeCells>
  <phoneticPr fontId="2"/>
  <pageMargins left="0.39370078740157483" right="0.39370078740157483" top="0.59055118110236227" bottom="0.59055118110236227" header="0.51181102362204722" footer="0.51181102362204722"/>
  <pageSetup paperSize="13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12" workbookViewId="0"/>
  </sheetViews>
  <sheetFormatPr defaultRowHeight="13.5" x14ac:dyDescent="0.15"/>
  <sheetData/>
  <phoneticPr fontId="2"/>
  <pageMargins left="0.78740157480314965" right="0.78740157480314965" top="0.78740157480314965" bottom="0.78740157480314965" header="0.51181102362204722" footer="0.51181102362204722"/>
  <pageSetup paperSize="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55"/>
  <sheetViews>
    <sheetView zoomScaleNormal="100" zoomScaleSheetLayoutView="100" workbookViewId="0">
      <selection activeCell="AF39" sqref="AF39"/>
    </sheetView>
  </sheetViews>
  <sheetFormatPr defaultRowHeight="18" customHeight="1" x14ac:dyDescent="0.15"/>
  <cols>
    <col min="1" max="1" width="1.375" customWidth="1"/>
    <col min="2" max="34" width="2.625" customWidth="1"/>
    <col min="35" max="93" width="3" customWidth="1"/>
  </cols>
  <sheetData>
    <row r="1" spans="1:38" ht="17.25" customHeight="1" x14ac:dyDescent="0.15"/>
    <row r="2" spans="1:38" ht="17.25" customHeight="1" x14ac:dyDescent="0.25">
      <c r="AG2" s="18" t="s">
        <v>134</v>
      </c>
      <c r="AL2" s="15"/>
    </row>
    <row r="3" spans="1:38" ht="17.25" customHeight="1" x14ac:dyDescent="0.25">
      <c r="AG3" s="19" t="s">
        <v>24</v>
      </c>
      <c r="AL3" s="14"/>
    </row>
    <row r="4" spans="1:38" ht="17.25" customHeight="1" x14ac:dyDescent="0.25">
      <c r="B4" s="14"/>
      <c r="AL4" s="14"/>
    </row>
    <row r="5" spans="1:38" ht="17.25" customHeight="1" x14ac:dyDescent="0.25">
      <c r="A5" s="161" t="s">
        <v>178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22"/>
      <c r="AL5" s="14"/>
    </row>
    <row r="6" spans="1:38" ht="17.25" customHeight="1" x14ac:dyDescent="0.25">
      <c r="B6" s="14"/>
      <c r="AL6" s="14"/>
    </row>
    <row r="7" spans="1:38" ht="17.25" customHeight="1" x14ac:dyDescent="0.15">
      <c r="AL7" s="15"/>
    </row>
    <row r="8" spans="1:38" ht="17.25" customHeight="1" x14ac:dyDescent="0.15">
      <c r="B8" s="28" t="s">
        <v>25</v>
      </c>
      <c r="C8" s="29"/>
      <c r="D8" s="29"/>
      <c r="E8" s="29"/>
      <c r="F8" s="29"/>
      <c r="G8" s="30" t="s">
        <v>35</v>
      </c>
      <c r="H8" s="31"/>
      <c r="I8" s="31"/>
      <c r="J8" s="157" t="s">
        <v>135</v>
      </c>
      <c r="K8" s="157"/>
      <c r="L8" s="157"/>
      <c r="M8" s="157" t="s">
        <v>136</v>
      </c>
      <c r="N8" s="157"/>
      <c r="O8" s="157"/>
      <c r="P8" s="157" t="s">
        <v>137</v>
      </c>
      <c r="Q8" s="157"/>
      <c r="R8" s="157"/>
      <c r="S8" s="157" t="s">
        <v>138</v>
      </c>
      <c r="T8" s="157"/>
      <c r="U8" s="157"/>
      <c r="V8" s="157" t="s">
        <v>139</v>
      </c>
      <c r="W8" s="157"/>
      <c r="X8" s="157"/>
      <c r="Y8" s="157" t="s">
        <v>38</v>
      </c>
      <c r="Z8" s="157"/>
      <c r="AA8" s="157"/>
      <c r="AB8" s="157"/>
      <c r="AC8" s="157"/>
      <c r="AD8" s="157"/>
      <c r="AE8" s="157"/>
      <c r="AF8" s="157"/>
      <c r="AG8" s="157"/>
      <c r="AL8" s="15"/>
    </row>
    <row r="9" spans="1:38" ht="18" customHeight="1" x14ac:dyDescent="0.25">
      <c r="B9" s="14" t="s">
        <v>26</v>
      </c>
      <c r="G9" s="30"/>
      <c r="H9" s="31"/>
      <c r="I9" s="31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F9" s="26"/>
      <c r="AL9" s="16"/>
    </row>
    <row r="10" spans="1:38" ht="6.75" customHeight="1" x14ac:dyDescent="0.25">
      <c r="B10" s="14"/>
      <c r="G10" s="41" t="s">
        <v>36</v>
      </c>
      <c r="H10" s="42"/>
      <c r="I10" s="42"/>
      <c r="J10" s="156" t="s">
        <v>42</v>
      </c>
      <c r="K10" s="156"/>
      <c r="L10" s="156"/>
      <c r="M10" s="156" t="s">
        <v>38</v>
      </c>
      <c r="N10" s="156"/>
      <c r="O10" s="156"/>
      <c r="P10" s="157"/>
      <c r="Q10" s="157"/>
      <c r="R10" s="15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F10" s="26"/>
      <c r="AL10" s="16"/>
    </row>
    <row r="11" spans="1:38" ht="6.75" customHeight="1" x14ac:dyDescent="0.15">
      <c r="B11" s="15"/>
      <c r="AL11" s="16"/>
    </row>
    <row r="12" spans="1:38" ht="17.25" customHeight="1" x14ac:dyDescent="0.15">
      <c r="B12" s="28" t="s">
        <v>27</v>
      </c>
      <c r="C12" s="29"/>
      <c r="D12" s="29"/>
      <c r="E12" s="29"/>
      <c r="F12" s="29"/>
      <c r="AL12" s="16"/>
    </row>
    <row r="13" spans="1:38" ht="17.25" customHeight="1" x14ac:dyDescent="0.15">
      <c r="B13" s="15"/>
      <c r="AL13" s="16"/>
    </row>
    <row r="14" spans="1:38" ht="17.25" customHeight="1" x14ac:dyDescent="0.15">
      <c r="H14" s="158" t="str">
        <f>D15</f>
        <v>莵　道</v>
      </c>
      <c r="I14" s="159"/>
      <c r="J14" s="159"/>
      <c r="K14" s="159" t="str">
        <f>D17</f>
        <v>北嵯峨</v>
      </c>
      <c r="L14" s="159"/>
      <c r="M14" s="159"/>
      <c r="N14" s="160" t="str">
        <f>D19</f>
        <v>南　丹</v>
      </c>
      <c r="O14" s="160"/>
      <c r="P14" s="160"/>
      <c r="Q14" s="160" t="str">
        <f>D21</f>
        <v>西　京</v>
      </c>
      <c r="R14" s="160"/>
      <c r="S14" s="160"/>
      <c r="T14" s="160" t="str">
        <f>D23</f>
        <v>紫　野</v>
      </c>
      <c r="U14" s="160"/>
      <c r="V14" s="160"/>
      <c r="W14" s="160" t="str">
        <f>D25</f>
        <v>北　稜</v>
      </c>
      <c r="X14" s="160"/>
      <c r="Y14" s="160"/>
      <c r="Z14" s="162" t="s">
        <v>32</v>
      </c>
      <c r="AA14" s="163"/>
      <c r="AB14" s="164" t="s">
        <v>7</v>
      </c>
      <c r="AC14" s="165"/>
      <c r="AD14" s="166"/>
      <c r="AE14" s="167" t="s">
        <v>4</v>
      </c>
      <c r="AF14" s="168"/>
    </row>
    <row r="15" spans="1:38" ht="17.25" customHeight="1" x14ac:dyDescent="0.25">
      <c r="C15" s="23" t="s">
        <v>31</v>
      </c>
      <c r="D15" s="169" t="s">
        <v>151</v>
      </c>
      <c r="E15" s="169"/>
      <c r="F15" s="169"/>
      <c r="G15" s="170"/>
      <c r="H15" s="173"/>
      <c r="I15" s="174"/>
      <c r="J15" s="174"/>
      <c r="K15" s="272" t="s">
        <v>183</v>
      </c>
      <c r="L15" s="272"/>
      <c r="M15" s="272"/>
      <c r="N15" s="272" t="s">
        <v>183</v>
      </c>
      <c r="O15" s="272"/>
      <c r="P15" s="272"/>
      <c r="Q15" s="272" t="s">
        <v>183</v>
      </c>
      <c r="R15" s="272"/>
      <c r="S15" s="272"/>
      <c r="T15" s="272" t="s">
        <v>183</v>
      </c>
      <c r="U15" s="272"/>
      <c r="V15" s="272"/>
      <c r="W15" s="273" t="s">
        <v>184</v>
      </c>
      <c r="X15" s="273"/>
      <c r="Y15" s="273"/>
      <c r="Z15" s="190" t="s">
        <v>190</v>
      </c>
      <c r="AA15" s="191"/>
      <c r="AB15" s="192">
        <v>5</v>
      </c>
      <c r="AC15" s="193" t="s">
        <v>33</v>
      </c>
      <c r="AD15" s="195">
        <v>4</v>
      </c>
      <c r="AE15" s="179">
        <v>1</v>
      </c>
      <c r="AF15" s="180"/>
    </row>
    <row r="16" spans="1:38" ht="17.25" customHeight="1" x14ac:dyDescent="0.15">
      <c r="C16" s="33"/>
      <c r="D16" s="171"/>
      <c r="E16" s="171"/>
      <c r="F16" s="171"/>
      <c r="G16" s="172"/>
      <c r="H16" s="175"/>
      <c r="I16" s="176"/>
      <c r="J16" s="176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184"/>
      <c r="X16" s="184"/>
      <c r="Y16" s="184"/>
      <c r="Z16" s="187"/>
      <c r="AA16" s="188"/>
      <c r="AB16" s="189"/>
      <c r="AC16" s="194"/>
      <c r="AD16" s="196"/>
      <c r="AE16" s="181"/>
      <c r="AF16" s="182"/>
    </row>
    <row r="17" spans="1:38" ht="17.25" customHeight="1" x14ac:dyDescent="0.25">
      <c r="C17" s="32" t="s">
        <v>0</v>
      </c>
      <c r="D17" s="171" t="s">
        <v>140</v>
      </c>
      <c r="E17" s="171"/>
      <c r="F17" s="171"/>
      <c r="G17" s="172"/>
      <c r="H17" s="183" t="s">
        <v>187</v>
      </c>
      <c r="I17" s="184"/>
      <c r="J17" s="184"/>
      <c r="K17" s="176"/>
      <c r="L17" s="176"/>
      <c r="M17" s="176"/>
      <c r="N17" s="264" t="s">
        <v>75</v>
      </c>
      <c r="O17" s="264"/>
      <c r="P17" s="264"/>
      <c r="Q17" s="264" t="s">
        <v>183</v>
      </c>
      <c r="R17" s="264"/>
      <c r="S17" s="264"/>
      <c r="T17" s="264" t="s">
        <v>183</v>
      </c>
      <c r="U17" s="264"/>
      <c r="V17" s="264"/>
      <c r="W17" s="264" t="s">
        <v>183</v>
      </c>
      <c r="X17" s="264"/>
      <c r="Y17" s="264"/>
      <c r="Z17" s="185" t="s">
        <v>190</v>
      </c>
      <c r="AA17" s="186"/>
      <c r="AB17" s="189">
        <v>4</v>
      </c>
      <c r="AC17" s="197" t="s">
        <v>33</v>
      </c>
      <c r="AD17" s="198">
        <v>5</v>
      </c>
      <c r="AE17" s="199">
        <v>3</v>
      </c>
      <c r="AF17" s="200"/>
    </row>
    <row r="18" spans="1:38" ht="17.25" customHeight="1" x14ac:dyDescent="0.15">
      <c r="C18" s="33"/>
      <c r="D18" s="171"/>
      <c r="E18" s="171"/>
      <c r="F18" s="171"/>
      <c r="G18" s="172"/>
      <c r="H18" s="183"/>
      <c r="I18" s="184"/>
      <c r="J18" s="184"/>
      <c r="K18" s="176"/>
      <c r="L18" s="176"/>
      <c r="M18" s="176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187"/>
      <c r="AA18" s="188"/>
      <c r="AB18" s="189"/>
      <c r="AC18" s="194"/>
      <c r="AD18" s="196"/>
      <c r="AE18" s="199"/>
      <c r="AF18" s="200"/>
    </row>
    <row r="19" spans="1:38" ht="17.25" customHeight="1" x14ac:dyDescent="0.25">
      <c r="C19" s="32" t="s">
        <v>1</v>
      </c>
      <c r="D19" s="201" t="s">
        <v>154</v>
      </c>
      <c r="E19" s="201"/>
      <c r="F19" s="201"/>
      <c r="G19" s="202"/>
      <c r="H19" s="183" t="s">
        <v>185</v>
      </c>
      <c r="I19" s="184"/>
      <c r="J19" s="184"/>
      <c r="K19" s="184" t="s">
        <v>185</v>
      </c>
      <c r="L19" s="184"/>
      <c r="M19" s="184"/>
      <c r="N19" s="176"/>
      <c r="O19" s="176"/>
      <c r="P19" s="176"/>
      <c r="Q19" s="184" t="s">
        <v>187</v>
      </c>
      <c r="R19" s="184"/>
      <c r="S19" s="184"/>
      <c r="T19" s="184" t="s">
        <v>74</v>
      </c>
      <c r="U19" s="184"/>
      <c r="V19" s="184"/>
      <c r="W19" s="184" t="s">
        <v>185</v>
      </c>
      <c r="X19" s="184"/>
      <c r="Y19" s="184"/>
      <c r="Z19" s="185" t="s">
        <v>191</v>
      </c>
      <c r="AA19" s="186"/>
      <c r="AB19" s="203"/>
      <c r="AC19" s="267" t="s">
        <v>33</v>
      </c>
      <c r="AD19" s="204"/>
      <c r="AE19" s="199">
        <v>6</v>
      </c>
      <c r="AF19" s="200"/>
    </row>
    <row r="20" spans="1:38" ht="17.25" customHeight="1" x14ac:dyDescent="0.15">
      <c r="C20" s="33"/>
      <c r="D20" s="201"/>
      <c r="E20" s="201"/>
      <c r="F20" s="201"/>
      <c r="G20" s="202"/>
      <c r="H20" s="183"/>
      <c r="I20" s="184"/>
      <c r="J20" s="184"/>
      <c r="K20" s="184"/>
      <c r="L20" s="184"/>
      <c r="M20" s="184"/>
      <c r="N20" s="176"/>
      <c r="O20" s="176"/>
      <c r="P20" s="176"/>
      <c r="Q20" s="184"/>
      <c r="R20" s="184"/>
      <c r="S20" s="184"/>
      <c r="T20" s="184"/>
      <c r="U20" s="184"/>
      <c r="V20" s="184"/>
      <c r="W20" s="184"/>
      <c r="X20" s="184"/>
      <c r="Y20" s="184"/>
      <c r="Z20" s="187"/>
      <c r="AA20" s="188"/>
      <c r="AB20" s="203"/>
      <c r="AC20" s="268"/>
      <c r="AD20" s="205"/>
      <c r="AE20" s="199"/>
      <c r="AF20" s="200"/>
    </row>
    <row r="21" spans="1:38" ht="17.25" customHeight="1" x14ac:dyDescent="0.25">
      <c r="C21" s="32" t="s">
        <v>2</v>
      </c>
      <c r="D21" s="201" t="s">
        <v>155</v>
      </c>
      <c r="E21" s="201"/>
      <c r="F21" s="201"/>
      <c r="G21" s="202"/>
      <c r="H21" s="183" t="s">
        <v>74</v>
      </c>
      <c r="I21" s="184"/>
      <c r="J21" s="184"/>
      <c r="K21" s="184" t="s">
        <v>187</v>
      </c>
      <c r="L21" s="184"/>
      <c r="M21" s="184"/>
      <c r="N21" s="264" t="s">
        <v>188</v>
      </c>
      <c r="O21" s="264"/>
      <c r="P21" s="264"/>
      <c r="Q21" s="176"/>
      <c r="R21" s="176"/>
      <c r="S21" s="176"/>
      <c r="T21" s="184" t="s">
        <v>184</v>
      </c>
      <c r="U21" s="184"/>
      <c r="V21" s="184"/>
      <c r="W21" s="184" t="s">
        <v>189</v>
      </c>
      <c r="X21" s="184"/>
      <c r="Y21" s="184"/>
      <c r="Z21" s="185" t="s">
        <v>192</v>
      </c>
      <c r="AA21" s="186"/>
      <c r="AB21" s="203"/>
      <c r="AC21" s="267" t="s">
        <v>33</v>
      </c>
      <c r="AD21" s="204"/>
      <c r="AE21" s="219">
        <v>5</v>
      </c>
      <c r="AF21" s="220"/>
    </row>
    <row r="22" spans="1:38" ht="17.25" customHeight="1" x14ac:dyDescent="0.15">
      <c r="C22" s="33"/>
      <c r="D22" s="201"/>
      <c r="E22" s="201"/>
      <c r="F22" s="201"/>
      <c r="G22" s="202"/>
      <c r="H22" s="183"/>
      <c r="I22" s="184"/>
      <c r="J22" s="184"/>
      <c r="K22" s="184"/>
      <c r="L22" s="184"/>
      <c r="M22" s="184"/>
      <c r="N22" s="264"/>
      <c r="O22" s="264"/>
      <c r="P22" s="264"/>
      <c r="Q22" s="176"/>
      <c r="R22" s="176"/>
      <c r="S22" s="176"/>
      <c r="T22" s="184"/>
      <c r="U22" s="184"/>
      <c r="V22" s="184"/>
      <c r="W22" s="184"/>
      <c r="X22" s="184"/>
      <c r="Y22" s="184"/>
      <c r="Z22" s="187"/>
      <c r="AA22" s="188"/>
      <c r="AB22" s="203"/>
      <c r="AC22" s="268"/>
      <c r="AD22" s="205"/>
      <c r="AE22" s="219"/>
      <c r="AF22" s="220"/>
    </row>
    <row r="23" spans="1:38" ht="17.25" customHeight="1" x14ac:dyDescent="0.25">
      <c r="C23" s="34" t="s">
        <v>3</v>
      </c>
      <c r="D23" s="201" t="s">
        <v>182</v>
      </c>
      <c r="E23" s="201"/>
      <c r="F23" s="201"/>
      <c r="G23" s="202"/>
      <c r="H23" s="183" t="s">
        <v>186</v>
      </c>
      <c r="I23" s="184"/>
      <c r="J23" s="184"/>
      <c r="K23" s="184" t="s">
        <v>187</v>
      </c>
      <c r="L23" s="184"/>
      <c r="M23" s="184"/>
      <c r="N23" s="264" t="s">
        <v>188</v>
      </c>
      <c r="O23" s="264"/>
      <c r="P23" s="264"/>
      <c r="Q23" s="264" t="s">
        <v>75</v>
      </c>
      <c r="R23" s="264"/>
      <c r="S23" s="264"/>
      <c r="T23" s="176"/>
      <c r="U23" s="176"/>
      <c r="V23" s="176"/>
      <c r="W23" s="184" t="s">
        <v>185</v>
      </c>
      <c r="X23" s="184"/>
      <c r="Y23" s="184"/>
      <c r="Z23" s="185" t="s">
        <v>193</v>
      </c>
      <c r="AA23" s="186"/>
      <c r="AB23" s="203"/>
      <c r="AC23" s="267" t="s">
        <v>5</v>
      </c>
      <c r="AD23" s="204"/>
      <c r="AE23" s="219">
        <v>4</v>
      </c>
      <c r="AF23" s="220"/>
    </row>
    <row r="24" spans="1:38" ht="17.25" customHeight="1" x14ac:dyDescent="0.15">
      <c r="C24" s="33"/>
      <c r="D24" s="201"/>
      <c r="E24" s="201"/>
      <c r="F24" s="201"/>
      <c r="G24" s="202"/>
      <c r="H24" s="183"/>
      <c r="I24" s="184"/>
      <c r="J24" s="184"/>
      <c r="K24" s="184"/>
      <c r="L24" s="184"/>
      <c r="M24" s="184"/>
      <c r="N24" s="264"/>
      <c r="O24" s="264"/>
      <c r="P24" s="264"/>
      <c r="Q24" s="264"/>
      <c r="R24" s="264"/>
      <c r="S24" s="264"/>
      <c r="T24" s="176"/>
      <c r="U24" s="176"/>
      <c r="V24" s="176"/>
      <c r="W24" s="184"/>
      <c r="X24" s="184"/>
      <c r="Y24" s="184"/>
      <c r="Z24" s="187"/>
      <c r="AA24" s="188"/>
      <c r="AB24" s="203"/>
      <c r="AC24" s="268"/>
      <c r="AD24" s="205"/>
      <c r="AE24" s="219"/>
      <c r="AF24" s="220"/>
    </row>
    <row r="25" spans="1:38" ht="17.25" customHeight="1" x14ac:dyDescent="0.15">
      <c r="C25" s="111" t="s">
        <v>52</v>
      </c>
      <c r="D25" s="265" t="s">
        <v>181</v>
      </c>
      <c r="E25" s="265"/>
      <c r="F25" s="265"/>
      <c r="G25" s="266"/>
      <c r="H25" s="270" t="s">
        <v>75</v>
      </c>
      <c r="I25" s="262"/>
      <c r="J25" s="262"/>
      <c r="K25" s="269" t="s">
        <v>184</v>
      </c>
      <c r="L25" s="269"/>
      <c r="M25" s="269"/>
      <c r="N25" s="262" t="s">
        <v>75</v>
      </c>
      <c r="O25" s="262"/>
      <c r="P25" s="262"/>
      <c r="Q25" s="262" t="s">
        <v>75</v>
      </c>
      <c r="R25" s="262"/>
      <c r="S25" s="262"/>
      <c r="T25" s="262" t="s">
        <v>75</v>
      </c>
      <c r="U25" s="262"/>
      <c r="V25" s="262"/>
      <c r="W25" s="176"/>
      <c r="X25" s="176"/>
      <c r="Y25" s="176"/>
      <c r="Z25" s="185" t="s">
        <v>190</v>
      </c>
      <c r="AA25" s="186"/>
      <c r="AB25" s="208">
        <v>5</v>
      </c>
      <c r="AC25" s="210" t="s">
        <v>33</v>
      </c>
      <c r="AD25" s="212">
        <v>5</v>
      </c>
      <c r="AE25" s="214">
        <v>2</v>
      </c>
      <c r="AF25" s="215"/>
    </row>
    <row r="26" spans="1:38" ht="17.25" customHeight="1" x14ac:dyDescent="0.15">
      <c r="C26" s="39"/>
      <c r="D26" s="221"/>
      <c r="E26" s="221"/>
      <c r="F26" s="221"/>
      <c r="G26" s="222"/>
      <c r="H26" s="271"/>
      <c r="I26" s="263"/>
      <c r="J26" s="263"/>
      <c r="K26" s="224"/>
      <c r="L26" s="224"/>
      <c r="M26" s="224"/>
      <c r="N26" s="263"/>
      <c r="O26" s="263"/>
      <c r="P26" s="263"/>
      <c r="Q26" s="263"/>
      <c r="R26" s="263"/>
      <c r="S26" s="263"/>
      <c r="T26" s="263"/>
      <c r="U26" s="263"/>
      <c r="V26" s="263"/>
      <c r="W26" s="226"/>
      <c r="X26" s="226"/>
      <c r="Y26" s="226"/>
      <c r="Z26" s="206"/>
      <c r="AA26" s="207"/>
      <c r="AB26" s="209"/>
      <c r="AC26" s="211"/>
      <c r="AD26" s="213"/>
      <c r="AE26" s="216"/>
      <c r="AF26" s="217"/>
    </row>
    <row r="27" spans="1:38" ht="17.25" customHeight="1" x14ac:dyDescent="0.25">
      <c r="A27" s="8"/>
      <c r="C27" s="87"/>
      <c r="D27" s="88"/>
      <c r="E27" s="88"/>
      <c r="F27" s="88"/>
      <c r="G27" s="88"/>
      <c r="H27" s="89"/>
      <c r="I27" s="89"/>
      <c r="J27" s="89"/>
      <c r="K27" s="90"/>
      <c r="L27" s="90"/>
      <c r="M27" s="90"/>
      <c r="N27" s="89"/>
      <c r="O27" s="89"/>
      <c r="P27" s="89"/>
      <c r="Q27" s="90"/>
      <c r="R27" s="90"/>
      <c r="S27" s="90"/>
      <c r="T27" s="89"/>
      <c r="U27" s="89"/>
      <c r="V27" s="89"/>
      <c r="W27" s="89"/>
      <c r="X27" s="89"/>
      <c r="Y27" s="89"/>
      <c r="AG27" s="218"/>
      <c r="AH27" s="218"/>
    </row>
    <row r="28" spans="1:38" ht="7.5" customHeight="1" x14ac:dyDescent="0.15">
      <c r="A28" s="8"/>
      <c r="C28" s="67"/>
      <c r="D28" s="88"/>
      <c r="E28" s="88"/>
      <c r="F28" s="88"/>
      <c r="G28" s="88"/>
      <c r="H28" s="89"/>
      <c r="I28" s="89"/>
      <c r="J28" s="89"/>
      <c r="K28" s="90"/>
      <c r="L28" s="90"/>
      <c r="M28" s="90"/>
      <c r="N28" s="89"/>
      <c r="O28" s="89"/>
      <c r="P28" s="89"/>
      <c r="Q28" s="90"/>
      <c r="R28" s="90"/>
      <c r="S28" s="90"/>
      <c r="T28" s="89"/>
      <c r="U28" s="89"/>
      <c r="V28" s="89"/>
      <c r="W28" s="89"/>
      <c r="X28" s="89"/>
      <c r="Y28" s="89"/>
      <c r="AG28" s="218"/>
      <c r="AH28" s="218"/>
    </row>
    <row r="29" spans="1:38" ht="7.5" customHeight="1" x14ac:dyDescent="0.15">
      <c r="A29" s="8"/>
      <c r="B29" s="40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L29" s="16"/>
    </row>
    <row r="30" spans="1:38" ht="6" customHeight="1" x14ac:dyDescent="0.15"/>
    <row r="31" spans="1:38" ht="17.25" customHeight="1" x14ac:dyDescent="0.15">
      <c r="B31" s="28" t="s">
        <v>39</v>
      </c>
    </row>
    <row r="32" spans="1:38" ht="17.25" customHeight="1" x14ac:dyDescent="0.25">
      <c r="E32" s="246"/>
      <c r="F32" s="247"/>
      <c r="G32" s="227" t="s">
        <v>46</v>
      </c>
      <c r="H32" s="248"/>
      <c r="I32" s="249"/>
      <c r="J32" s="227" t="s">
        <v>48</v>
      </c>
      <c r="K32" s="228"/>
      <c r="L32" s="229"/>
      <c r="M32" s="227" t="s">
        <v>49</v>
      </c>
      <c r="N32" s="228"/>
      <c r="O32" s="229"/>
      <c r="P32" s="46"/>
      <c r="Q32" s="46"/>
      <c r="R32" s="46"/>
      <c r="S32" s="227" t="s">
        <v>50</v>
      </c>
      <c r="T32" s="228"/>
      <c r="U32" s="229"/>
      <c r="V32" s="250" t="s">
        <v>51</v>
      </c>
      <c r="W32" s="251"/>
      <c r="X32" s="252"/>
      <c r="Y32" s="227" t="s">
        <v>47</v>
      </c>
      <c r="Z32" s="228"/>
      <c r="AA32" s="229"/>
      <c r="AB32" s="230"/>
      <c r="AC32" s="231"/>
      <c r="AD32" s="231"/>
      <c r="AL32" s="17"/>
    </row>
    <row r="33" spans="1:38" ht="17.25" customHeight="1" x14ac:dyDescent="0.15">
      <c r="D33" s="256" t="s">
        <v>30</v>
      </c>
      <c r="E33" s="232">
        <v>1</v>
      </c>
      <c r="F33" s="233"/>
      <c r="G33" s="234" t="s">
        <v>116</v>
      </c>
      <c r="H33" s="235"/>
      <c r="I33" s="236"/>
      <c r="J33" s="234" t="s">
        <v>117</v>
      </c>
      <c r="K33" s="235"/>
      <c r="L33" s="236"/>
      <c r="M33" s="234" t="s">
        <v>45</v>
      </c>
      <c r="N33" s="235"/>
      <c r="O33" s="236"/>
      <c r="P33" s="240" t="s">
        <v>37</v>
      </c>
      <c r="Q33" s="241"/>
      <c r="R33" s="241"/>
      <c r="S33" s="234" t="s">
        <v>28</v>
      </c>
      <c r="T33" s="235"/>
      <c r="U33" s="236"/>
      <c r="V33" s="234" t="s">
        <v>122</v>
      </c>
      <c r="W33" s="235"/>
      <c r="X33" s="236"/>
      <c r="Y33" s="234"/>
      <c r="Z33" s="235"/>
      <c r="AA33" s="236"/>
      <c r="AB33" s="259"/>
      <c r="AC33" s="259"/>
      <c r="AD33" s="259"/>
    </row>
    <row r="34" spans="1:38" ht="17.25" customHeight="1" x14ac:dyDescent="0.15">
      <c r="D34" s="257"/>
      <c r="E34" s="260">
        <v>2</v>
      </c>
      <c r="F34" s="261"/>
      <c r="G34" s="237"/>
      <c r="H34" s="238"/>
      <c r="I34" s="239"/>
      <c r="J34" s="237"/>
      <c r="K34" s="238"/>
      <c r="L34" s="239"/>
      <c r="M34" s="237"/>
      <c r="N34" s="238"/>
      <c r="O34" s="239"/>
      <c r="P34" s="242"/>
      <c r="Q34" s="243"/>
      <c r="R34" s="243"/>
      <c r="S34" s="237"/>
      <c r="T34" s="238"/>
      <c r="U34" s="239"/>
      <c r="V34" s="237"/>
      <c r="W34" s="238"/>
      <c r="X34" s="239"/>
      <c r="Y34" s="237"/>
      <c r="Z34" s="238"/>
      <c r="AA34" s="239"/>
      <c r="AB34" s="259"/>
      <c r="AC34" s="259"/>
      <c r="AD34" s="259"/>
    </row>
    <row r="35" spans="1:38" ht="17.25" customHeight="1" x14ac:dyDescent="0.25">
      <c r="D35" s="257"/>
      <c r="E35" s="232">
        <v>3</v>
      </c>
      <c r="F35" s="233"/>
      <c r="G35" s="234" t="s">
        <v>115</v>
      </c>
      <c r="H35" s="235"/>
      <c r="I35" s="236"/>
      <c r="J35" s="234" t="s">
        <v>118</v>
      </c>
      <c r="K35" s="235"/>
      <c r="L35" s="236"/>
      <c r="M35" s="234" t="s">
        <v>119</v>
      </c>
      <c r="N35" s="235"/>
      <c r="O35" s="236"/>
      <c r="P35" s="242"/>
      <c r="Q35" s="243"/>
      <c r="R35" s="243"/>
      <c r="S35" s="234" t="s">
        <v>92</v>
      </c>
      <c r="T35" s="235"/>
      <c r="U35" s="236"/>
      <c r="V35" s="234" t="s">
        <v>94</v>
      </c>
      <c r="W35" s="235"/>
      <c r="X35" s="236"/>
      <c r="Y35" s="234"/>
      <c r="Z35" s="235"/>
      <c r="AA35" s="236"/>
      <c r="AB35" s="259"/>
      <c r="AC35" s="259"/>
      <c r="AD35" s="259"/>
      <c r="AL35" s="14"/>
    </row>
    <row r="36" spans="1:38" ht="17.25" customHeight="1" x14ac:dyDescent="0.15">
      <c r="D36" s="257"/>
      <c r="E36" s="260">
        <v>4</v>
      </c>
      <c r="F36" s="261"/>
      <c r="G36" s="237"/>
      <c r="H36" s="238"/>
      <c r="I36" s="239"/>
      <c r="J36" s="237"/>
      <c r="K36" s="238"/>
      <c r="L36" s="239"/>
      <c r="M36" s="237"/>
      <c r="N36" s="238"/>
      <c r="O36" s="239"/>
      <c r="P36" s="242"/>
      <c r="Q36" s="243"/>
      <c r="R36" s="243"/>
      <c r="S36" s="237"/>
      <c r="T36" s="238"/>
      <c r="U36" s="239"/>
      <c r="V36" s="237"/>
      <c r="W36" s="238"/>
      <c r="X36" s="239"/>
      <c r="Y36" s="237"/>
      <c r="Z36" s="238"/>
      <c r="AA36" s="239"/>
      <c r="AB36" s="259"/>
      <c r="AC36" s="259"/>
      <c r="AD36" s="259"/>
      <c r="AL36" s="15"/>
    </row>
    <row r="37" spans="1:38" ht="17.25" customHeight="1" x14ac:dyDescent="0.15">
      <c r="D37" s="257"/>
      <c r="E37" s="232">
        <v>5</v>
      </c>
      <c r="F37" s="233"/>
      <c r="G37" s="234" t="s">
        <v>87</v>
      </c>
      <c r="H37" s="235"/>
      <c r="I37" s="236"/>
      <c r="J37" s="234" t="s">
        <v>88</v>
      </c>
      <c r="K37" s="235"/>
      <c r="L37" s="236"/>
      <c r="M37" s="234" t="s">
        <v>120</v>
      </c>
      <c r="N37" s="235"/>
      <c r="O37" s="236"/>
      <c r="P37" s="242"/>
      <c r="Q37" s="243"/>
      <c r="R37" s="243"/>
      <c r="S37" s="234" t="s">
        <v>121</v>
      </c>
      <c r="T37" s="235"/>
      <c r="U37" s="236"/>
      <c r="V37" s="234" t="s">
        <v>29</v>
      </c>
      <c r="W37" s="235"/>
      <c r="X37" s="236"/>
      <c r="Y37" s="234"/>
      <c r="Z37" s="235"/>
      <c r="AA37" s="236"/>
      <c r="AB37" s="21"/>
      <c r="AC37" s="21"/>
      <c r="AD37" s="21"/>
    </row>
    <row r="38" spans="1:38" ht="17.25" customHeight="1" x14ac:dyDescent="0.25">
      <c r="D38" s="258"/>
      <c r="E38" s="260">
        <v>6</v>
      </c>
      <c r="F38" s="261"/>
      <c r="G38" s="237"/>
      <c r="H38" s="238"/>
      <c r="I38" s="239"/>
      <c r="J38" s="237"/>
      <c r="K38" s="238"/>
      <c r="L38" s="239"/>
      <c r="M38" s="237"/>
      <c r="N38" s="238"/>
      <c r="O38" s="239"/>
      <c r="P38" s="244"/>
      <c r="Q38" s="245"/>
      <c r="R38" s="245"/>
      <c r="S38" s="237"/>
      <c r="T38" s="238"/>
      <c r="U38" s="239"/>
      <c r="V38" s="237"/>
      <c r="W38" s="238"/>
      <c r="X38" s="239"/>
      <c r="Y38" s="237"/>
      <c r="Z38" s="238"/>
      <c r="AA38" s="239"/>
      <c r="AB38" s="20"/>
      <c r="AC38" s="20"/>
      <c r="AD38" s="20"/>
    </row>
    <row r="39" spans="1:38" ht="17.25" customHeight="1" x14ac:dyDescent="0.15"/>
    <row r="40" spans="1:38" ht="17.25" customHeight="1" x14ac:dyDescent="0.25">
      <c r="B40" s="14" t="s">
        <v>9</v>
      </c>
    </row>
    <row r="41" spans="1:38" ht="17.25" customHeight="1" x14ac:dyDescent="0.25">
      <c r="A41" s="24"/>
      <c r="B41" s="25" t="s">
        <v>34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8" ht="17.25" customHeight="1" x14ac:dyDescent="0.25">
      <c r="B42" s="14" t="s">
        <v>43</v>
      </c>
    </row>
    <row r="43" spans="1:38" ht="17.25" customHeight="1" x14ac:dyDescent="0.15"/>
    <row r="44" spans="1:38" ht="6" customHeight="1" x14ac:dyDescent="0.15"/>
    <row r="45" spans="1:38" ht="6" customHeight="1" x14ac:dyDescent="0.15"/>
    <row r="46" spans="1:38" ht="17.25" customHeight="1" x14ac:dyDescent="0.15"/>
    <row r="47" spans="1:38" ht="17.25" customHeight="1" x14ac:dyDescent="0.15">
      <c r="B47" s="28" t="s">
        <v>10</v>
      </c>
    </row>
    <row r="48" spans="1:38" ht="17.25" customHeight="1" x14ac:dyDescent="0.25">
      <c r="B48" s="14" t="s">
        <v>11</v>
      </c>
    </row>
    <row r="49" spans="2:33" ht="17.25" customHeight="1" x14ac:dyDescent="0.25">
      <c r="B49" s="14" t="s">
        <v>12</v>
      </c>
    </row>
    <row r="50" spans="2:33" ht="17.25" customHeight="1" x14ac:dyDescent="0.25">
      <c r="B50" s="14" t="s">
        <v>13</v>
      </c>
    </row>
    <row r="51" spans="2:33" ht="17.25" customHeight="1" x14ac:dyDescent="0.25">
      <c r="B51" s="14" t="s">
        <v>14</v>
      </c>
    </row>
    <row r="52" spans="2:33" ht="17.25" customHeight="1" x14ac:dyDescent="0.15">
      <c r="B52" s="15"/>
    </row>
    <row r="53" spans="2:33" ht="17.25" customHeight="1" x14ac:dyDescent="0.15">
      <c r="B53" s="28" t="s">
        <v>15</v>
      </c>
    </row>
    <row r="54" spans="2:33" ht="17.25" customHeight="1" x14ac:dyDescent="0.25">
      <c r="B54" s="16" t="s">
        <v>16</v>
      </c>
    </row>
    <row r="55" spans="2:33" ht="17.25" customHeight="1" x14ac:dyDescent="0.25">
      <c r="B55" s="16" t="s">
        <v>141</v>
      </c>
    </row>
    <row r="56" spans="2:33" ht="17.25" customHeight="1" x14ac:dyDescent="0.25">
      <c r="B56" s="16" t="s">
        <v>17</v>
      </c>
    </row>
    <row r="57" spans="2:33" ht="17.25" customHeight="1" x14ac:dyDescent="0.25">
      <c r="B57" s="16" t="s">
        <v>18</v>
      </c>
    </row>
    <row r="58" spans="2:33" ht="17.25" customHeight="1" x14ac:dyDescent="0.25">
      <c r="B58" s="16" t="s">
        <v>23</v>
      </c>
    </row>
    <row r="59" spans="2:33" s="29" customFormat="1" ht="17.25" customHeight="1" x14ac:dyDescent="0.15">
      <c r="B59" s="144" t="s">
        <v>176</v>
      </c>
      <c r="P59" s="144" t="s">
        <v>179</v>
      </c>
      <c r="Q59" s="144"/>
      <c r="R59" s="144"/>
      <c r="S59" s="144"/>
      <c r="T59" s="144"/>
      <c r="U59" s="144"/>
      <c r="V59" s="144"/>
      <c r="W59" s="144"/>
      <c r="X59" s="144"/>
    </row>
    <row r="60" spans="2:33" ht="17.25" customHeight="1" x14ac:dyDescent="0.25">
      <c r="B60" s="16" t="s">
        <v>76</v>
      </c>
      <c r="AB60" s="37" t="s">
        <v>41</v>
      </c>
      <c r="AC60" s="38"/>
      <c r="AD60" s="38"/>
      <c r="AE60" s="38"/>
      <c r="AF60" s="38"/>
      <c r="AG60" s="38"/>
    </row>
    <row r="61" spans="2:33" ht="17.25" customHeight="1" x14ac:dyDescent="0.15">
      <c r="B61" s="45" t="s">
        <v>44</v>
      </c>
    </row>
    <row r="62" spans="2:33" ht="17.25" customHeight="1" x14ac:dyDescent="0.25">
      <c r="B62" s="14" t="s">
        <v>142</v>
      </c>
    </row>
    <row r="63" spans="2:33" ht="17.25" customHeight="1" x14ac:dyDescent="0.15"/>
    <row r="64" spans="2:33" ht="17.25" customHeight="1" x14ac:dyDescent="0.15">
      <c r="B64" s="28" t="s">
        <v>19</v>
      </c>
    </row>
    <row r="65" spans="2:2" ht="17.25" customHeight="1" x14ac:dyDescent="0.25">
      <c r="B65" s="16" t="s">
        <v>20</v>
      </c>
    </row>
    <row r="66" spans="2:2" ht="17.25" customHeight="1" x14ac:dyDescent="0.25">
      <c r="B66" s="14" t="s">
        <v>173</v>
      </c>
    </row>
    <row r="67" spans="2:2" ht="17.25" customHeight="1" x14ac:dyDescent="0.25">
      <c r="B67" s="16" t="s">
        <v>21</v>
      </c>
    </row>
    <row r="68" spans="2:2" ht="17.25" customHeight="1" x14ac:dyDescent="0.25">
      <c r="B68" s="16" t="s">
        <v>22</v>
      </c>
    </row>
    <row r="69" spans="2:2" ht="17.25" customHeight="1" x14ac:dyDescent="0.25">
      <c r="B69" s="16" t="s">
        <v>40</v>
      </c>
    </row>
    <row r="70" spans="2:2" ht="17.25" customHeight="1" x14ac:dyDescent="0.25">
      <c r="B70" s="16" t="s">
        <v>96</v>
      </c>
    </row>
    <row r="71" spans="2:2" ht="17.25" customHeight="1" x14ac:dyDescent="0.15">
      <c r="B71" s="16"/>
    </row>
    <row r="72" spans="2:2" ht="17.25" customHeight="1" x14ac:dyDescent="0.15">
      <c r="B72" s="28" t="s">
        <v>170</v>
      </c>
    </row>
    <row r="73" spans="2:2" ht="17.25" customHeight="1" x14ac:dyDescent="0.25">
      <c r="B73" s="16" t="s">
        <v>171</v>
      </c>
    </row>
    <row r="74" spans="2:2" ht="17.25" customHeight="1" x14ac:dyDescent="0.15">
      <c r="B74" s="143" t="s">
        <v>174</v>
      </c>
    </row>
    <row r="75" spans="2:2" ht="17.25" customHeight="1" x14ac:dyDescent="0.25">
      <c r="B75" s="16" t="s">
        <v>172</v>
      </c>
    </row>
    <row r="76" spans="2:2" ht="17.25" customHeight="1" x14ac:dyDescent="0.15">
      <c r="B76" s="16" t="s">
        <v>175</v>
      </c>
    </row>
    <row r="77" spans="2:2" ht="17.25" customHeight="1" x14ac:dyDescent="0.15">
      <c r="B77" s="16"/>
    </row>
    <row r="78" spans="2:2" ht="17.25" customHeight="1" x14ac:dyDescent="0.15"/>
    <row r="79" spans="2:2" ht="17.25" customHeight="1" x14ac:dyDescent="0.15"/>
    <row r="80" spans="2:2" ht="17.25" customHeight="1" x14ac:dyDescent="0.15">
      <c r="B80" s="17"/>
    </row>
    <row r="81" spans="2:2" ht="17.25" customHeight="1" x14ac:dyDescent="0.15"/>
    <row r="82" spans="2:2" ht="17.25" customHeight="1" x14ac:dyDescent="0.15"/>
    <row r="83" spans="2:2" ht="17.25" customHeight="1" x14ac:dyDescent="0.25">
      <c r="B83" s="14"/>
    </row>
    <row r="84" spans="2:2" ht="17.25" customHeight="1" x14ac:dyDescent="0.15">
      <c r="B84" s="15"/>
    </row>
    <row r="85" spans="2:2" ht="17.25" customHeight="1" x14ac:dyDescent="0.25">
      <c r="B85" s="14"/>
    </row>
    <row r="86" spans="2:2" ht="17.25" customHeight="1" x14ac:dyDescent="0.15"/>
    <row r="87" spans="2:2" ht="17.25" customHeight="1" x14ac:dyDescent="0.15"/>
    <row r="88" spans="2:2" ht="17.25" customHeight="1" x14ac:dyDescent="0.15"/>
    <row r="89" spans="2:2" ht="17.25" customHeight="1" x14ac:dyDescent="0.15"/>
    <row r="90" spans="2:2" ht="17.25" customHeight="1" x14ac:dyDescent="0.15"/>
    <row r="91" spans="2:2" ht="17.25" customHeight="1" x14ac:dyDescent="0.15"/>
    <row r="92" spans="2:2" ht="17.25" customHeight="1" x14ac:dyDescent="0.15"/>
    <row r="93" spans="2:2" ht="17.25" customHeight="1" x14ac:dyDescent="0.15"/>
    <row r="94" spans="2:2" ht="17.25" customHeight="1" x14ac:dyDescent="0.15"/>
    <row r="96" spans="2:2" ht="17.25" customHeight="1" x14ac:dyDescent="0.15"/>
    <row r="97" spans="2:2" ht="17.25" customHeight="1" x14ac:dyDescent="0.15"/>
    <row r="98" spans="2:2" ht="17.25" customHeight="1" x14ac:dyDescent="0.15">
      <c r="B98" s="17"/>
    </row>
    <row r="99" spans="2:2" ht="17.25" customHeight="1" x14ac:dyDescent="0.15"/>
    <row r="100" spans="2:2" ht="17.25" customHeight="1" x14ac:dyDescent="0.15"/>
    <row r="101" spans="2:2" ht="17.25" customHeight="1" x14ac:dyDescent="0.25">
      <c r="B101" s="14"/>
    </row>
    <row r="102" spans="2:2" ht="17.25" customHeight="1" x14ac:dyDescent="0.15">
      <c r="B102" s="15"/>
    </row>
    <row r="103" spans="2:2" ht="17.25" customHeight="1" x14ac:dyDescent="0.25">
      <c r="B103" s="14"/>
    </row>
    <row r="104" spans="2:2" ht="17.25" customHeight="1" x14ac:dyDescent="0.15"/>
    <row r="105" spans="2:2" ht="17.25" customHeight="1" x14ac:dyDescent="0.15"/>
    <row r="106" spans="2:2" ht="17.25" customHeight="1" x14ac:dyDescent="0.15"/>
    <row r="107" spans="2:2" ht="17.25" customHeight="1" x14ac:dyDescent="0.15"/>
    <row r="108" spans="2:2" ht="17.25" customHeight="1" x14ac:dyDescent="0.15"/>
    <row r="109" spans="2:2" ht="17.25" customHeight="1" x14ac:dyDescent="0.15"/>
    <row r="110" spans="2:2" ht="17.25" customHeight="1" x14ac:dyDescent="0.15"/>
    <row r="111" spans="2:2" ht="17.25" customHeight="1" x14ac:dyDescent="0.15"/>
    <row r="112" spans="2:2" ht="17.25" customHeight="1" x14ac:dyDescent="0.15"/>
    <row r="148" spans="61:66" ht="21" customHeight="1" x14ac:dyDescent="0.25">
      <c r="BI148" s="20"/>
      <c r="BJ148" s="20"/>
      <c r="BK148" s="20"/>
      <c r="BL148" s="20"/>
      <c r="BM148" s="20"/>
      <c r="BN148" s="20"/>
    </row>
    <row r="149" spans="61:66" ht="21" customHeight="1" x14ac:dyDescent="0.15">
      <c r="BI149" s="21"/>
      <c r="BJ149" s="21"/>
      <c r="BK149" s="21"/>
      <c r="BL149" s="21"/>
      <c r="BM149" s="21"/>
      <c r="BN149" s="21"/>
    </row>
    <row r="150" spans="61:66" ht="21" customHeight="1" x14ac:dyDescent="0.15">
      <c r="BI150" s="21"/>
      <c r="BJ150" s="21"/>
      <c r="BK150" s="21"/>
      <c r="BL150" s="21"/>
      <c r="BM150" s="21"/>
      <c r="BN150" s="21"/>
    </row>
    <row r="151" spans="61:66" ht="21" customHeight="1" x14ac:dyDescent="0.15">
      <c r="BI151" s="21"/>
      <c r="BJ151" s="21"/>
      <c r="BK151" s="21"/>
      <c r="BL151" s="21"/>
      <c r="BM151" s="21"/>
      <c r="BN151" s="21"/>
    </row>
    <row r="152" spans="61:66" ht="21" customHeight="1" x14ac:dyDescent="0.15">
      <c r="BI152" s="21"/>
      <c r="BJ152" s="21"/>
      <c r="BK152" s="21"/>
      <c r="BL152" s="21"/>
      <c r="BM152" s="21"/>
      <c r="BN152" s="21"/>
    </row>
    <row r="153" spans="61:66" ht="21" customHeight="1" x14ac:dyDescent="0.15">
      <c r="BI153" s="21"/>
      <c r="BJ153" s="21"/>
      <c r="BK153" s="21"/>
      <c r="BL153" s="21"/>
      <c r="BM153" s="21"/>
      <c r="BN153" s="21"/>
    </row>
    <row r="154" spans="61:66" ht="21" customHeight="1" x14ac:dyDescent="0.15">
      <c r="BI154" s="21"/>
      <c r="BJ154" s="21"/>
      <c r="BK154" s="21"/>
      <c r="BL154" s="21"/>
      <c r="BM154" s="21"/>
      <c r="BN154" s="21"/>
    </row>
    <row r="155" spans="61:66" ht="21" customHeight="1" x14ac:dyDescent="0.25">
      <c r="BI155" s="20"/>
      <c r="BJ155" s="20"/>
      <c r="BK155" s="20"/>
      <c r="BL155" s="20"/>
      <c r="BM155" s="20"/>
      <c r="BN155" s="20"/>
    </row>
  </sheetData>
  <mergeCells count="130">
    <mergeCell ref="G37:I38"/>
    <mergeCell ref="G33:I34"/>
    <mergeCell ref="J37:L38"/>
    <mergeCell ref="A5:AI5"/>
    <mergeCell ref="AB17:AB18"/>
    <mergeCell ref="AB15:AB16"/>
    <mergeCell ref="H14:J14"/>
    <mergeCell ref="H15:J16"/>
    <mergeCell ref="N14:P14"/>
    <mergeCell ref="H21:J22"/>
    <mergeCell ref="AE8:AG8"/>
    <mergeCell ref="D15:G16"/>
    <mergeCell ref="D17:G18"/>
    <mergeCell ref="AB21:AB22"/>
    <mergeCell ref="Z21:AA22"/>
    <mergeCell ref="D19:G20"/>
    <mergeCell ref="D21:G22"/>
    <mergeCell ref="Z19:AA20"/>
    <mergeCell ref="N21:P22"/>
    <mergeCell ref="Q21:S22"/>
    <mergeCell ref="T17:V18"/>
    <mergeCell ref="K17:M18"/>
    <mergeCell ref="N17:P18"/>
    <mergeCell ref="H17:J18"/>
    <mergeCell ref="Z14:AA14"/>
    <mergeCell ref="Z15:AA16"/>
    <mergeCell ref="AD15:AD16"/>
    <mergeCell ref="V8:X8"/>
    <mergeCell ref="Y8:AA8"/>
    <mergeCell ref="J8:L8"/>
    <mergeCell ref="M8:O8"/>
    <mergeCell ref="P8:R8"/>
    <mergeCell ref="S8:U8"/>
    <mergeCell ref="Q15:S16"/>
    <mergeCell ref="K15:M16"/>
    <mergeCell ref="J10:L10"/>
    <mergeCell ref="M10:O10"/>
    <mergeCell ref="P10:R10"/>
    <mergeCell ref="AB14:AD14"/>
    <mergeCell ref="N15:P16"/>
    <mergeCell ref="W15:Y16"/>
    <mergeCell ref="AB8:AD8"/>
    <mergeCell ref="T14:V14"/>
    <mergeCell ref="T15:V16"/>
    <mergeCell ref="AE14:AF14"/>
    <mergeCell ref="Q14:S14"/>
    <mergeCell ref="K14:M14"/>
    <mergeCell ref="AG27:AH28"/>
    <mergeCell ref="V33:X34"/>
    <mergeCell ref="AB25:AB26"/>
    <mergeCell ref="AC25:AC26"/>
    <mergeCell ref="AE25:AF26"/>
    <mergeCell ref="AD25:AD26"/>
    <mergeCell ref="Z25:AA26"/>
    <mergeCell ref="V32:X32"/>
    <mergeCell ref="AE15:AF16"/>
    <mergeCell ref="AC15:AC16"/>
    <mergeCell ref="AB32:AD32"/>
    <mergeCell ref="AB33:AD34"/>
    <mergeCell ref="Y32:AA32"/>
    <mergeCell ref="Y33:AA34"/>
    <mergeCell ref="AE21:AF22"/>
    <mergeCell ref="AE19:AF20"/>
    <mergeCell ref="AE17:AF18"/>
    <mergeCell ref="T19:V20"/>
    <mergeCell ref="S32:U32"/>
    <mergeCell ref="S33:U34"/>
    <mergeCell ref="W14:Y14"/>
    <mergeCell ref="AB19:AB20"/>
    <mergeCell ref="AD21:AD22"/>
    <mergeCell ref="AD19:AD20"/>
    <mergeCell ref="AD17:AD18"/>
    <mergeCell ref="AC17:AC18"/>
    <mergeCell ref="AC19:AC20"/>
    <mergeCell ref="AC21:AC22"/>
    <mergeCell ref="M35:O36"/>
    <mergeCell ref="K19:M20"/>
    <mergeCell ref="N19:P20"/>
    <mergeCell ref="K25:M26"/>
    <mergeCell ref="N25:P26"/>
    <mergeCell ref="Q25:S26"/>
    <mergeCell ref="K21:M22"/>
    <mergeCell ref="J33:L34"/>
    <mergeCell ref="M33:O34"/>
    <mergeCell ref="S35:U36"/>
    <mergeCell ref="AB35:AD36"/>
    <mergeCell ref="W17:Y18"/>
    <mergeCell ref="Z23:AA24"/>
    <mergeCell ref="AB23:AB24"/>
    <mergeCell ref="AC23:AC24"/>
    <mergeCell ref="AD23:AD24"/>
    <mergeCell ref="H25:J26"/>
    <mergeCell ref="AE23:AF24"/>
    <mergeCell ref="E37:F37"/>
    <mergeCell ref="E38:F38"/>
    <mergeCell ref="D23:G24"/>
    <mergeCell ref="H23:J24"/>
    <mergeCell ref="K23:M24"/>
    <mergeCell ref="N23:P24"/>
    <mergeCell ref="Q23:S24"/>
    <mergeCell ref="T23:V24"/>
    <mergeCell ref="W25:Y26"/>
    <mergeCell ref="E34:F34"/>
    <mergeCell ref="E35:F35"/>
    <mergeCell ref="G35:I36"/>
    <mergeCell ref="J35:L36"/>
    <mergeCell ref="D25:G26"/>
    <mergeCell ref="E33:F33"/>
    <mergeCell ref="E36:F36"/>
    <mergeCell ref="E32:F32"/>
    <mergeCell ref="M37:O38"/>
    <mergeCell ref="P33:R38"/>
    <mergeCell ref="S37:U38"/>
    <mergeCell ref="V37:X38"/>
    <mergeCell ref="Y37:AA38"/>
    <mergeCell ref="D33:D38"/>
    <mergeCell ref="W19:Y20"/>
    <mergeCell ref="W21:Y22"/>
    <mergeCell ref="W23:Y24"/>
    <mergeCell ref="V35:X36"/>
    <mergeCell ref="Z17:AA18"/>
    <mergeCell ref="T21:V22"/>
    <mergeCell ref="T25:V26"/>
    <mergeCell ref="Q17:S18"/>
    <mergeCell ref="H19:J20"/>
    <mergeCell ref="Q19:S20"/>
    <mergeCell ref="J32:L32"/>
    <mergeCell ref="M32:O32"/>
    <mergeCell ref="Y35:AA36"/>
    <mergeCell ref="G32:I32"/>
  </mergeCells>
  <phoneticPr fontId="2"/>
  <conditionalFormatting sqref="H14:V14">
    <cfRule type="cellIs" dxfId="3" priority="2" stopIfTrue="1" operator="equal">
      <formula>0</formula>
    </cfRule>
  </conditionalFormatting>
  <conditionalFormatting sqref="W14:Y14">
    <cfRule type="cellIs" dxfId="2" priority="1" stopIfTrue="1" operator="equal">
      <formula>0</formula>
    </cfRule>
  </conditionalFormatting>
  <pageMargins left="0.78740157480314965" right="0" top="0.78740157480314965" bottom="0.19685039370078741" header="0.51181102362204722" footer="0.51181102362204722"/>
  <pageSetup paperSize="9" scale="130" orientation="landscape" r:id="rId1"/>
  <headerFooter alignWithMargins="0"/>
  <rowBreaks count="1" manualBreakCount="1">
    <brk id="52" max="3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55"/>
  <sheetViews>
    <sheetView zoomScaleNormal="100" zoomScaleSheetLayoutView="100" workbookViewId="0">
      <selection activeCell="K15" sqref="K15:M16"/>
    </sheetView>
  </sheetViews>
  <sheetFormatPr defaultRowHeight="18" customHeight="1" x14ac:dyDescent="0.15"/>
  <cols>
    <col min="1" max="1" width="1.375" customWidth="1"/>
    <col min="2" max="34" width="2.625" customWidth="1"/>
    <col min="35" max="93" width="3" customWidth="1"/>
  </cols>
  <sheetData>
    <row r="1" spans="1:38" ht="17.25" customHeight="1" x14ac:dyDescent="0.15"/>
    <row r="2" spans="1:38" ht="17.25" customHeight="1" x14ac:dyDescent="0.25">
      <c r="AG2" s="18" t="s">
        <v>156</v>
      </c>
      <c r="AL2" s="15"/>
    </row>
    <row r="3" spans="1:38" ht="17.25" customHeight="1" x14ac:dyDescent="0.25">
      <c r="AG3" s="19" t="s">
        <v>24</v>
      </c>
      <c r="AL3" s="14"/>
    </row>
    <row r="4" spans="1:38" ht="17.25" customHeight="1" x14ac:dyDescent="0.25">
      <c r="B4" s="14"/>
      <c r="AL4" s="14"/>
    </row>
    <row r="5" spans="1:38" ht="17.25" customHeight="1" x14ac:dyDescent="0.25">
      <c r="A5" s="161" t="s">
        <v>177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22"/>
      <c r="AL5" s="14"/>
    </row>
    <row r="6" spans="1:38" ht="17.25" customHeight="1" x14ac:dyDescent="0.25">
      <c r="B6" s="14"/>
      <c r="AL6" s="14"/>
    </row>
    <row r="7" spans="1:38" ht="17.25" customHeight="1" x14ac:dyDescent="0.15">
      <c r="AL7" s="15"/>
    </row>
    <row r="8" spans="1:38" ht="17.25" customHeight="1" x14ac:dyDescent="0.15">
      <c r="B8" s="28" t="s">
        <v>25</v>
      </c>
      <c r="C8" s="29"/>
      <c r="D8" s="29"/>
      <c r="E8" s="29"/>
      <c r="F8" s="29"/>
      <c r="G8" s="142" t="s">
        <v>36</v>
      </c>
      <c r="H8" s="31"/>
      <c r="I8" s="31"/>
      <c r="J8" s="157" t="s">
        <v>143</v>
      </c>
      <c r="K8" s="157"/>
      <c r="L8" s="157"/>
      <c r="M8" s="157" t="s">
        <v>144</v>
      </c>
      <c r="N8" s="157"/>
      <c r="O8" s="157"/>
      <c r="P8" s="157" t="s">
        <v>145</v>
      </c>
      <c r="Q8" s="157"/>
      <c r="R8" s="157"/>
      <c r="S8" s="157" t="s">
        <v>146</v>
      </c>
      <c r="T8" s="157"/>
      <c r="U8" s="157"/>
      <c r="V8" s="323" t="s">
        <v>147</v>
      </c>
      <c r="W8" s="324"/>
      <c r="X8" s="324"/>
      <c r="Y8" s="325" t="s">
        <v>148</v>
      </c>
      <c r="Z8" s="325"/>
      <c r="AA8" s="326"/>
      <c r="AB8" s="157" t="s">
        <v>38</v>
      </c>
      <c r="AC8" s="157"/>
      <c r="AD8" s="157"/>
      <c r="AE8" s="157"/>
      <c r="AF8" s="157"/>
      <c r="AG8" s="157"/>
      <c r="AL8" s="15"/>
    </row>
    <row r="9" spans="1:38" ht="18" customHeight="1" x14ac:dyDescent="0.25">
      <c r="B9" s="14" t="s">
        <v>26</v>
      </c>
      <c r="G9" s="30"/>
      <c r="H9" s="31"/>
      <c r="I9" s="31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327" t="s">
        <v>149</v>
      </c>
      <c r="W9" s="327"/>
      <c r="X9" s="327"/>
      <c r="Y9" s="327"/>
      <c r="Z9" s="327"/>
      <c r="AA9" s="327"/>
      <c r="AB9" s="140"/>
      <c r="AC9" s="140"/>
      <c r="AD9" s="140"/>
      <c r="AF9" s="26"/>
      <c r="AL9" s="16"/>
    </row>
    <row r="10" spans="1:38" ht="6.75" customHeight="1" x14ac:dyDescent="0.25">
      <c r="B10" s="14"/>
      <c r="G10" s="41" t="s">
        <v>36</v>
      </c>
      <c r="H10" s="42"/>
      <c r="I10" s="42"/>
      <c r="J10" s="156" t="s">
        <v>42</v>
      </c>
      <c r="K10" s="156"/>
      <c r="L10" s="156"/>
      <c r="M10" s="156" t="s">
        <v>38</v>
      </c>
      <c r="N10" s="156"/>
      <c r="O10" s="156"/>
      <c r="P10" s="157"/>
      <c r="Q10" s="157"/>
      <c r="R10" s="157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F10" s="26"/>
      <c r="AL10" s="16"/>
    </row>
    <row r="11" spans="1:38" ht="6.75" customHeight="1" x14ac:dyDescent="0.15">
      <c r="B11" s="15"/>
      <c r="AL11" s="16"/>
    </row>
    <row r="12" spans="1:38" ht="17.25" customHeight="1" x14ac:dyDescent="0.15">
      <c r="B12" s="28" t="s">
        <v>27</v>
      </c>
      <c r="C12" s="29"/>
      <c r="D12" s="29"/>
      <c r="E12" s="29"/>
      <c r="F12" s="29"/>
      <c r="AL12" s="16"/>
    </row>
    <row r="13" spans="1:38" ht="17.25" customHeight="1" x14ac:dyDescent="0.15">
      <c r="B13" s="15"/>
      <c r="AL13" s="16"/>
    </row>
    <row r="14" spans="1:38" ht="17.25" customHeight="1" x14ac:dyDescent="0.15">
      <c r="H14" s="158" t="str">
        <f>D15</f>
        <v>山　城</v>
      </c>
      <c r="I14" s="159"/>
      <c r="J14" s="159"/>
      <c r="K14" s="159" t="str">
        <f>D17</f>
        <v>嵯峨野</v>
      </c>
      <c r="L14" s="159"/>
      <c r="M14" s="159"/>
      <c r="N14" s="322" t="str">
        <f>D19</f>
        <v>北嵯峨</v>
      </c>
      <c r="O14" s="322"/>
      <c r="P14" s="322"/>
      <c r="Q14" s="322" t="str">
        <f>D21</f>
        <v>東　稜</v>
      </c>
      <c r="R14" s="322"/>
      <c r="S14" s="322"/>
      <c r="T14" s="322" t="str">
        <f>D23</f>
        <v>亀　岡</v>
      </c>
      <c r="U14" s="322"/>
      <c r="V14" s="322"/>
      <c r="W14" s="159" t="str">
        <f>D25</f>
        <v>（合 同）</v>
      </c>
      <c r="X14" s="159"/>
      <c r="Y14" s="159"/>
      <c r="Z14" s="162" t="s">
        <v>32</v>
      </c>
      <c r="AA14" s="163"/>
      <c r="AB14" s="164" t="s">
        <v>7</v>
      </c>
      <c r="AC14" s="165"/>
      <c r="AD14" s="166"/>
      <c r="AE14" s="167" t="s">
        <v>4</v>
      </c>
      <c r="AF14" s="168"/>
    </row>
    <row r="15" spans="1:38" ht="17.25" customHeight="1" x14ac:dyDescent="0.25">
      <c r="C15" s="23" t="s">
        <v>31</v>
      </c>
      <c r="D15" s="169" t="s">
        <v>68</v>
      </c>
      <c r="E15" s="169"/>
      <c r="F15" s="169"/>
      <c r="G15" s="170"/>
      <c r="H15" s="310"/>
      <c r="I15" s="311"/>
      <c r="J15" s="311"/>
      <c r="K15" s="313" t="s">
        <v>72</v>
      </c>
      <c r="L15" s="313"/>
      <c r="M15" s="313"/>
      <c r="N15" s="313" t="s">
        <v>73</v>
      </c>
      <c r="O15" s="313"/>
      <c r="P15" s="313"/>
      <c r="Q15" s="314" t="s">
        <v>75</v>
      </c>
      <c r="R15" s="314"/>
      <c r="S15" s="314"/>
      <c r="T15" s="313" t="s">
        <v>72</v>
      </c>
      <c r="U15" s="313"/>
      <c r="V15" s="313"/>
      <c r="W15" s="314" t="s">
        <v>75</v>
      </c>
      <c r="X15" s="314"/>
      <c r="Y15" s="314"/>
      <c r="Z15" s="317" t="s">
        <v>69</v>
      </c>
      <c r="AA15" s="318"/>
      <c r="AB15" s="319"/>
      <c r="AC15" s="320" t="s">
        <v>5</v>
      </c>
      <c r="AD15" s="321"/>
      <c r="AE15" s="315">
        <v>4</v>
      </c>
      <c r="AF15" s="316"/>
    </row>
    <row r="16" spans="1:38" ht="17.25" customHeight="1" x14ac:dyDescent="0.15">
      <c r="C16" s="33"/>
      <c r="D16" s="171"/>
      <c r="E16" s="171"/>
      <c r="F16" s="171"/>
      <c r="G16" s="172"/>
      <c r="H16" s="312"/>
      <c r="I16" s="298"/>
      <c r="J16" s="298"/>
      <c r="K16" s="309"/>
      <c r="L16" s="309"/>
      <c r="M16" s="309"/>
      <c r="N16" s="309"/>
      <c r="O16" s="309"/>
      <c r="P16" s="309"/>
      <c r="Q16" s="303"/>
      <c r="R16" s="303"/>
      <c r="S16" s="303"/>
      <c r="T16" s="309"/>
      <c r="U16" s="309"/>
      <c r="V16" s="309"/>
      <c r="W16" s="303"/>
      <c r="X16" s="303"/>
      <c r="Y16" s="303"/>
      <c r="Z16" s="304"/>
      <c r="AA16" s="305"/>
      <c r="AB16" s="203"/>
      <c r="AC16" s="268"/>
      <c r="AD16" s="205"/>
      <c r="AE16" s="288"/>
      <c r="AF16" s="289"/>
    </row>
    <row r="17" spans="1:38" ht="17.25" customHeight="1" x14ac:dyDescent="0.25">
      <c r="C17" s="32" t="s">
        <v>0</v>
      </c>
      <c r="D17" s="171" t="s">
        <v>144</v>
      </c>
      <c r="E17" s="171"/>
      <c r="F17" s="171"/>
      <c r="G17" s="172"/>
      <c r="H17" s="302" t="s">
        <v>75</v>
      </c>
      <c r="I17" s="303"/>
      <c r="J17" s="303"/>
      <c r="K17" s="298"/>
      <c r="L17" s="298"/>
      <c r="M17" s="298"/>
      <c r="N17" s="303" t="s">
        <v>75</v>
      </c>
      <c r="O17" s="303"/>
      <c r="P17" s="303"/>
      <c r="Q17" s="309" t="s">
        <v>72</v>
      </c>
      <c r="R17" s="309"/>
      <c r="S17" s="309"/>
      <c r="T17" s="309" t="s">
        <v>74</v>
      </c>
      <c r="U17" s="309"/>
      <c r="V17" s="309"/>
      <c r="W17" s="309" t="s">
        <v>72</v>
      </c>
      <c r="X17" s="309"/>
      <c r="Y17" s="309"/>
      <c r="Z17" s="274" t="s">
        <v>70</v>
      </c>
      <c r="AA17" s="275"/>
      <c r="AB17" s="203"/>
      <c r="AC17" s="267" t="s">
        <v>5</v>
      </c>
      <c r="AD17" s="204"/>
      <c r="AE17" s="306">
        <v>2</v>
      </c>
      <c r="AF17" s="307"/>
    </row>
    <row r="18" spans="1:38" ht="17.25" customHeight="1" x14ac:dyDescent="0.15">
      <c r="C18" s="33"/>
      <c r="D18" s="171"/>
      <c r="E18" s="171"/>
      <c r="F18" s="171"/>
      <c r="G18" s="172"/>
      <c r="H18" s="302"/>
      <c r="I18" s="303"/>
      <c r="J18" s="303"/>
      <c r="K18" s="298"/>
      <c r="L18" s="298"/>
      <c r="M18" s="298"/>
      <c r="N18" s="303"/>
      <c r="O18" s="303"/>
      <c r="P18" s="303"/>
      <c r="Q18" s="309"/>
      <c r="R18" s="309"/>
      <c r="S18" s="309"/>
      <c r="T18" s="309"/>
      <c r="U18" s="309"/>
      <c r="V18" s="309"/>
      <c r="W18" s="309"/>
      <c r="X18" s="309"/>
      <c r="Y18" s="309"/>
      <c r="Z18" s="304"/>
      <c r="AA18" s="305"/>
      <c r="AB18" s="203"/>
      <c r="AC18" s="268"/>
      <c r="AD18" s="205"/>
      <c r="AE18" s="306"/>
      <c r="AF18" s="307"/>
    </row>
    <row r="19" spans="1:38" ht="17.25" customHeight="1" x14ac:dyDescent="0.25">
      <c r="C19" s="32" t="s">
        <v>1</v>
      </c>
      <c r="D19" s="300" t="s">
        <v>140</v>
      </c>
      <c r="E19" s="300"/>
      <c r="F19" s="300"/>
      <c r="G19" s="301"/>
      <c r="H19" s="302" t="s">
        <v>75</v>
      </c>
      <c r="I19" s="303"/>
      <c r="J19" s="303"/>
      <c r="K19" s="309" t="s">
        <v>73</v>
      </c>
      <c r="L19" s="309"/>
      <c r="M19" s="309"/>
      <c r="N19" s="298"/>
      <c r="O19" s="298"/>
      <c r="P19" s="298"/>
      <c r="Q19" s="303" t="s">
        <v>75</v>
      </c>
      <c r="R19" s="303"/>
      <c r="S19" s="303"/>
      <c r="T19" s="309" t="s">
        <v>74</v>
      </c>
      <c r="U19" s="309"/>
      <c r="V19" s="309"/>
      <c r="W19" s="309" t="s">
        <v>73</v>
      </c>
      <c r="X19" s="309"/>
      <c r="Y19" s="309"/>
      <c r="Z19" s="274" t="s">
        <v>70</v>
      </c>
      <c r="AA19" s="275"/>
      <c r="AB19" s="203"/>
      <c r="AC19" s="267" t="s">
        <v>5</v>
      </c>
      <c r="AD19" s="204"/>
      <c r="AE19" s="306">
        <v>3</v>
      </c>
      <c r="AF19" s="307"/>
    </row>
    <row r="20" spans="1:38" ht="17.25" customHeight="1" x14ac:dyDescent="0.15">
      <c r="C20" s="33"/>
      <c r="D20" s="300"/>
      <c r="E20" s="300"/>
      <c r="F20" s="300"/>
      <c r="G20" s="301"/>
      <c r="H20" s="302"/>
      <c r="I20" s="303"/>
      <c r="J20" s="303"/>
      <c r="K20" s="309"/>
      <c r="L20" s="309"/>
      <c r="M20" s="309"/>
      <c r="N20" s="298"/>
      <c r="O20" s="298"/>
      <c r="P20" s="298"/>
      <c r="Q20" s="303"/>
      <c r="R20" s="303"/>
      <c r="S20" s="303"/>
      <c r="T20" s="309"/>
      <c r="U20" s="309"/>
      <c r="V20" s="309"/>
      <c r="W20" s="309"/>
      <c r="X20" s="309"/>
      <c r="Y20" s="309"/>
      <c r="Z20" s="304"/>
      <c r="AA20" s="305"/>
      <c r="AB20" s="203"/>
      <c r="AC20" s="268"/>
      <c r="AD20" s="205"/>
      <c r="AE20" s="306"/>
      <c r="AF20" s="307"/>
    </row>
    <row r="21" spans="1:38" ht="17.25" customHeight="1" x14ac:dyDescent="0.25">
      <c r="C21" s="32" t="s">
        <v>2</v>
      </c>
      <c r="D21" s="300" t="s">
        <v>152</v>
      </c>
      <c r="E21" s="300"/>
      <c r="F21" s="300"/>
      <c r="G21" s="301"/>
      <c r="H21" s="308" t="s">
        <v>74</v>
      </c>
      <c r="I21" s="309"/>
      <c r="J21" s="309"/>
      <c r="K21" s="309" t="s">
        <v>74</v>
      </c>
      <c r="L21" s="309"/>
      <c r="M21" s="309"/>
      <c r="N21" s="309" t="s">
        <v>74</v>
      </c>
      <c r="O21" s="309"/>
      <c r="P21" s="309"/>
      <c r="Q21" s="298"/>
      <c r="R21" s="298"/>
      <c r="S21" s="298"/>
      <c r="T21" s="309" t="s">
        <v>74</v>
      </c>
      <c r="U21" s="309"/>
      <c r="V21" s="309"/>
      <c r="W21" s="309" t="s">
        <v>74</v>
      </c>
      <c r="X21" s="309"/>
      <c r="Y21" s="309"/>
      <c r="Z21" s="274" t="s">
        <v>71</v>
      </c>
      <c r="AA21" s="275"/>
      <c r="AB21" s="203"/>
      <c r="AC21" s="267" t="s">
        <v>5</v>
      </c>
      <c r="AD21" s="204"/>
      <c r="AE21" s="288">
        <v>6</v>
      </c>
      <c r="AF21" s="289"/>
    </row>
    <row r="22" spans="1:38" ht="17.25" customHeight="1" x14ac:dyDescent="0.15">
      <c r="C22" s="33"/>
      <c r="D22" s="300"/>
      <c r="E22" s="300"/>
      <c r="F22" s="300"/>
      <c r="G22" s="301"/>
      <c r="H22" s="308"/>
      <c r="I22" s="309"/>
      <c r="J22" s="309"/>
      <c r="K22" s="309"/>
      <c r="L22" s="309"/>
      <c r="M22" s="309"/>
      <c r="N22" s="309"/>
      <c r="O22" s="309"/>
      <c r="P22" s="309"/>
      <c r="Q22" s="298"/>
      <c r="R22" s="298"/>
      <c r="S22" s="298"/>
      <c r="T22" s="309"/>
      <c r="U22" s="309"/>
      <c r="V22" s="309"/>
      <c r="W22" s="309"/>
      <c r="X22" s="309"/>
      <c r="Y22" s="309"/>
      <c r="Z22" s="304"/>
      <c r="AA22" s="305"/>
      <c r="AB22" s="203"/>
      <c r="AC22" s="268"/>
      <c r="AD22" s="205"/>
      <c r="AE22" s="288"/>
      <c r="AF22" s="289"/>
    </row>
    <row r="23" spans="1:38" ht="17.25" customHeight="1" x14ac:dyDescent="0.25">
      <c r="C23" s="34" t="s">
        <v>3</v>
      </c>
      <c r="D23" s="300" t="s">
        <v>153</v>
      </c>
      <c r="E23" s="300"/>
      <c r="F23" s="300"/>
      <c r="G23" s="301"/>
      <c r="H23" s="302" t="s">
        <v>75</v>
      </c>
      <c r="I23" s="303"/>
      <c r="J23" s="303"/>
      <c r="K23" s="303" t="s">
        <v>75</v>
      </c>
      <c r="L23" s="303"/>
      <c r="M23" s="303"/>
      <c r="N23" s="303" t="s">
        <v>75</v>
      </c>
      <c r="O23" s="303"/>
      <c r="P23" s="303"/>
      <c r="Q23" s="303" t="s">
        <v>75</v>
      </c>
      <c r="R23" s="303"/>
      <c r="S23" s="303"/>
      <c r="T23" s="298"/>
      <c r="U23" s="298"/>
      <c r="V23" s="298"/>
      <c r="W23" s="303" t="s">
        <v>75</v>
      </c>
      <c r="X23" s="303"/>
      <c r="Y23" s="303"/>
      <c r="Z23" s="274" t="s">
        <v>71</v>
      </c>
      <c r="AA23" s="275"/>
      <c r="AB23" s="203"/>
      <c r="AC23" s="267" t="s">
        <v>5</v>
      </c>
      <c r="AD23" s="204"/>
      <c r="AE23" s="288">
        <v>6</v>
      </c>
      <c r="AF23" s="289"/>
    </row>
    <row r="24" spans="1:38" ht="17.25" customHeight="1" x14ac:dyDescent="0.15">
      <c r="C24" s="33"/>
      <c r="D24" s="300"/>
      <c r="E24" s="300"/>
      <c r="F24" s="300"/>
      <c r="G24" s="301"/>
      <c r="H24" s="302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298"/>
      <c r="U24" s="298"/>
      <c r="V24" s="298"/>
      <c r="W24" s="303"/>
      <c r="X24" s="303"/>
      <c r="Y24" s="303"/>
      <c r="Z24" s="304"/>
      <c r="AA24" s="305"/>
      <c r="AB24" s="203"/>
      <c r="AC24" s="268"/>
      <c r="AD24" s="205"/>
      <c r="AE24" s="288"/>
      <c r="AF24" s="289"/>
    </row>
    <row r="25" spans="1:38" ht="17.25" customHeight="1" x14ac:dyDescent="0.15">
      <c r="C25" s="111" t="s">
        <v>52</v>
      </c>
      <c r="D25" s="290" t="s">
        <v>150</v>
      </c>
      <c r="E25" s="290"/>
      <c r="F25" s="290"/>
      <c r="G25" s="291"/>
      <c r="H25" s="294" t="s">
        <v>75</v>
      </c>
      <c r="I25" s="295"/>
      <c r="J25" s="295"/>
      <c r="K25" s="295" t="s">
        <v>75</v>
      </c>
      <c r="L25" s="295"/>
      <c r="M25" s="295"/>
      <c r="N25" s="295" t="s">
        <v>75</v>
      </c>
      <c r="O25" s="295"/>
      <c r="P25" s="295"/>
      <c r="Q25" s="295" t="s">
        <v>75</v>
      </c>
      <c r="R25" s="295"/>
      <c r="S25" s="295"/>
      <c r="T25" s="295" t="s">
        <v>75</v>
      </c>
      <c r="U25" s="295"/>
      <c r="V25" s="295"/>
      <c r="W25" s="298"/>
      <c r="X25" s="298"/>
      <c r="Y25" s="298"/>
      <c r="Z25" s="274" t="s">
        <v>69</v>
      </c>
      <c r="AA25" s="275"/>
      <c r="AB25" s="278"/>
      <c r="AC25" s="280" t="s">
        <v>5</v>
      </c>
      <c r="AD25" s="282"/>
      <c r="AE25" s="284">
        <v>5</v>
      </c>
      <c r="AF25" s="285"/>
    </row>
    <row r="26" spans="1:38" ht="17.25" customHeight="1" x14ac:dyDescent="0.15">
      <c r="C26" s="141"/>
      <c r="D26" s="292"/>
      <c r="E26" s="292"/>
      <c r="F26" s="292"/>
      <c r="G26" s="293"/>
      <c r="H26" s="296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9"/>
      <c r="X26" s="299"/>
      <c r="Y26" s="299"/>
      <c r="Z26" s="276"/>
      <c r="AA26" s="277"/>
      <c r="AB26" s="279"/>
      <c r="AC26" s="281"/>
      <c r="AD26" s="283"/>
      <c r="AE26" s="286"/>
      <c r="AF26" s="287"/>
    </row>
    <row r="27" spans="1:38" ht="17.25" customHeight="1" x14ac:dyDescent="0.25">
      <c r="A27" s="138"/>
      <c r="C27" s="87"/>
      <c r="D27" s="88"/>
      <c r="E27" s="88"/>
      <c r="F27" s="88"/>
      <c r="G27" s="88"/>
      <c r="H27" s="89"/>
      <c r="I27" s="89"/>
      <c r="J27" s="89"/>
      <c r="K27" s="90"/>
      <c r="L27" s="90"/>
      <c r="M27" s="90"/>
      <c r="N27" s="89"/>
      <c r="O27" s="89"/>
      <c r="P27" s="89"/>
      <c r="Q27" s="90"/>
      <c r="R27" s="90"/>
      <c r="S27" s="90"/>
      <c r="T27" s="89"/>
      <c r="U27" s="89"/>
      <c r="V27" s="89"/>
      <c r="W27" s="89"/>
      <c r="X27" s="89"/>
      <c r="Y27" s="89"/>
      <c r="AG27" s="218"/>
      <c r="AH27" s="218"/>
    </row>
    <row r="28" spans="1:38" ht="7.5" customHeight="1" x14ac:dyDescent="0.15">
      <c r="A28" s="138"/>
      <c r="C28" s="138"/>
      <c r="D28" s="88"/>
      <c r="E28" s="88"/>
      <c r="F28" s="88"/>
      <c r="G28" s="88"/>
      <c r="H28" s="89"/>
      <c r="I28" s="89"/>
      <c r="J28" s="89"/>
      <c r="K28" s="90"/>
      <c r="L28" s="90"/>
      <c r="M28" s="90"/>
      <c r="N28" s="89"/>
      <c r="O28" s="89"/>
      <c r="P28" s="89"/>
      <c r="Q28" s="90"/>
      <c r="R28" s="90"/>
      <c r="S28" s="90"/>
      <c r="T28" s="89"/>
      <c r="U28" s="89"/>
      <c r="V28" s="89"/>
      <c r="W28" s="89"/>
      <c r="X28" s="89"/>
      <c r="Y28" s="89"/>
      <c r="AG28" s="218"/>
      <c r="AH28" s="218"/>
    </row>
    <row r="29" spans="1:38" ht="7.5" customHeight="1" x14ac:dyDescent="0.15">
      <c r="A29" s="138"/>
      <c r="B29" s="40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L29" s="16"/>
    </row>
    <row r="30" spans="1:38" ht="6" customHeight="1" x14ac:dyDescent="0.15"/>
    <row r="31" spans="1:38" ht="17.25" customHeight="1" x14ac:dyDescent="0.15">
      <c r="B31" s="28" t="s">
        <v>39</v>
      </c>
    </row>
    <row r="32" spans="1:38" ht="17.25" customHeight="1" x14ac:dyDescent="0.25">
      <c r="E32" s="246"/>
      <c r="F32" s="247"/>
      <c r="G32" s="227" t="s">
        <v>46</v>
      </c>
      <c r="H32" s="248"/>
      <c r="I32" s="249"/>
      <c r="J32" s="227" t="s">
        <v>48</v>
      </c>
      <c r="K32" s="228"/>
      <c r="L32" s="229"/>
      <c r="M32" s="227" t="s">
        <v>49</v>
      </c>
      <c r="N32" s="228"/>
      <c r="O32" s="229"/>
      <c r="P32" s="139"/>
      <c r="Q32" s="139"/>
      <c r="R32" s="139"/>
      <c r="S32" s="227" t="s">
        <v>50</v>
      </c>
      <c r="T32" s="228"/>
      <c r="U32" s="229"/>
      <c r="V32" s="250" t="s">
        <v>51</v>
      </c>
      <c r="W32" s="251"/>
      <c r="X32" s="252"/>
      <c r="Y32" s="227" t="s">
        <v>47</v>
      </c>
      <c r="Z32" s="228"/>
      <c r="AA32" s="229"/>
      <c r="AB32" s="230"/>
      <c r="AC32" s="231"/>
      <c r="AD32" s="231"/>
      <c r="AL32" s="17"/>
    </row>
    <row r="33" spans="1:38" ht="17.25" customHeight="1" x14ac:dyDescent="0.15">
      <c r="D33" s="256" t="s">
        <v>30</v>
      </c>
      <c r="E33" s="232">
        <v>1</v>
      </c>
      <c r="F33" s="233"/>
      <c r="G33" s="234" t="s">
        <v>116</v>
      </c>
      <c r="H33" s="235"/>
      <c r="I33" s="236"/>
      <c r="J33" s="234" t="s">
        <v>117</v>
      </c>
      <c r="K33" s="235"/>
      <c r="L33" s="236"/>
      <c r="M33" s="234" t="s">
        <v>45</v>
      </c>
      <c r="N33" s="235"/>
      <c r="O33" s="236"/>
      <c r="P33" s="240" t="s">
        <v>37</v>
      </c>
      <c r="Q33" s="241"/>
      <c r="R33" s="241"/>
      <c r="S33" s="234" t="s">
        <v>28</v>
      </c>
      <c r="T33" s="235"/>
      <c r="U33" s="236"/>
      <c r="V33" s="234" t="s">
        <v>122</v>
      </c>
      <c r="W33" s="235"/>
      <c r="X33" s="236"/>
      <c r="Y33" s="234"/>
      <c r="Z33" s="235"/>
      <c r="AA33" s="236"/>
      <c r="AB33" s="259"/>
      <c r="AC33" s="259"/>
      <c r="AD33" s="259"/>
    </row>
    <row r="34" spans="1:38" ht="17.25" customHeight="1" x14ac:dyDescent="0.15">
      <c r="D34" s="257"/>
      <c r="E34" s="260">
        <v>2</v>
      </c>
      <c r="F34" s="261"/>
      <c r="G34" s="237"/>
      <c r="H34" s="238"/>
      <c r="I34" s="239"/>
      <c r="J34" s="237"/>
      <c r="K34" s="238"/>
      <c r="L34" s="239"/>
      <c r="M34" s="237"/>
      <c r="N34" s="238"/>
      <c r="O34" s="239"/>
      <c r="P34" s="242"/>
      <c r="Q34" s="243"/>
      <c r="R34" s="243"/>
      <c r="S34" s="237"/>
      <c r="T34" s="238"/>
      <c r="U34" s="239"/>
      <c r="V34" s="237"/>
      <c r="W34" s="238"/>
      <c r="X34" s="239"/>
      <c r="Y34" s="237"/>
      <c r="Z34" s="238"/>
      <c r="AA34" s="239"/>
      <c r="AB34" s="259"/>
      <c r="AC34" s="259"/>
      <c r="AD34" s="259"/>
    </row>
    <row r="35" spans="1:38" ht="17.25" customHeight="1" x14ac:dyDescent="0.25">
      <c r="D35" s="257"/>
      <c r="E35" s="232">
        <v>3</v>
      </c>
      <c r="F35" s="233"/>
      <c r="G35" s="234" t="s">
        <v>115</v>
      </c>
      <c r="H35" s="235"/>
      <c r="I35" s="236"/>
      <c r="J35" s="234" t="s">
        <v>118</v>
      </c>
      <c r="K35" s="235"/>
      <c r="L35" s="236"/>
      <c r="M35" s="234" t="s">
        <v>119</v>
      </c>
      <c r="N35" s="235"/>
      <c r="O35" s="236"/>
      <c r="P35" s="242"/>
      <c r="Q35" s="243"/>
      <c r="R35" s="243"/>
      <c r="S35" s="234" t="s">
        <v>92</v>
      </c>
      <c r="T35" s="235"/>
      <c r="U35" s="236"/>
      <c r="V35" s="234" t="s">
        <v>94</v>
      </c>
      <c r="W35" s="235"/>
      <c r="X35" s="236"/>
      <c r="Y35" s="234"/>
      <c r="Z35" s="235"/>
      <c r="AA35" s="236"/>
      <c r="AB35" s="259"/>
      <c r="AC35" s="259"/>
      <c r="AD35" s="259"/>
      <c r="AL35" s="14"/>
    </row>
    <row r="36" spans="1:38" ht="17.25" customHeight="1" x14ac:dyDescent="0.15">
      <c r="D36" s="257"/>
      <c r="E36" s="260">
        <v>4</v>
      </c>
      <c r="F36" s="261"/>
      <c r="G36" s="237"/>
      <c r="H36" s="238"/>
      <c r="I36" s="239"/>
      <c r="J36" s="237"/>
      <c r="K36" s="238"/>
      <c r="L36" s="239"/>
      <c r="M36" s="237"/>
      <c r="N36" s="238"/>
      <c r="O36" s="239"/>
      <c r="P36" s="242"/>
      <c r="Q36" s="243"/>
      <c r="R36" s="243"/>
      <c r="S36" s="237"/>
      <c r="T36" s="238"/>
      <c r="U36" s="239"/>
      <c r="V36" s="237"/>
      <c r="W36" s="238"/>
      <c r="X36" s="239"/>
      <c r="Y36" s="237"/>
      <c r="Z36" s="238"/>
      <c r="AA36" s="239"/>
      <c r="AB36" s="259"/>
      <c r="AC36" s="259"/>
      <c r="AD36" s="259"/>
      <c r="AL36" s="15"/>
    </row>
    <row r="37" spans="1:38" ht="17.25" customHeight="1" x14ac:dyDescent="0.15">
      <c r="D37" s="257"/>
      <c r="E37" s="232">
        <v>5</v>
      </c>
      <c r="F37" s="233"/>
      <c r="G37" s="234" t="s">
        <v>87</v>
      </c>
      <c r="H37" s="235"/>
      <c r="I37" s="236"/>
      <c r="J37" s="234" t="s">
        <v>88</v>
      </c>
      <c r="K37" s="235"/>
      <c r="L37" s="236"/>
      <c r="M37" s="234" t="s">
        <v>120</v>
      </c>
      <c r="N37" s="235"/>
      <c r="O37" s="236"/>
      <c r="P37" s="242"/>
      <c r="Q37" s="243"/>
      <c r="R37" s="243"/>
      <c r="S37" s="234" t="s">
        <v>121</v>
      </c>
      <c r="T37" s="235"/>
      <c r="U37" s="236"/>
      <c r="V37" s="234" t="s">
        <v>29</v>
      </c>
      <c r="W37" s="235"/>
      <c r="X37" s="236"/>
      <c r="Y37" s="234"/>
      <c r="Z37" s="235"/>
      <c r="AA37" s="236"/>
      <c r="AB37" s="137"/>
      <c r="AC37" s="137"/>
      <c r="AD37" s="137"/>
    </row>
    <row r="38" spans="1:38" ht="17.25" customHeight="1" x14ac:dyDescent="0.25">
      <c r="D38" s="258"/>
      <c r="E38" s="260">
        <v>6</v>
      </c>
      <c r="F38" s="261"/>
      <c r="G38" s="237"/>
      <c r="H38" s="238"/>
      <c r="I38" s="239"/>
      <c r="J38" s="237"/>
      <c r="K38" s="238"/>
      <c r="L38" s="239"/>
      <c r="M38" s="237"/>
      <c r="N38" s="238"/>
      <c r="O38" s="239"/>
      <c r="P38" s="244"/>
      <c r="Q38" s="245"/>
      <c r="R38" s="245"/>
      <c r="S38" s="237"/>
      <c r="T38" s="238"/>
      <c r="U38" s="239"/>
      <c r="V38" s="237"/>
      <c r="W38" s="238"/>
      <c r="X38" s="239"/>
      <c r="Y38" s="237"/>
      <c r="Z38" s="238"/>
      <c r="AA38" s="239"/>
      <c r="AB38" s="20"/>
      <c r="AC38" s="20"/>
      <c r="AD38" s="20"/>
    </row>
    <row r="39" spans="1:38" ht="17.25" customHeight="1" x14ac:dyDescent="0.15"/>
    <row r="40" spans="1:38" ht="17.25" customHeight="1" x14ac:dyDescent="0.25">
      <c r="B40" s="14" t="s">
        <v>9</v>
      </c>
    </row>
    <row r="41" spans="1:38" ht="17.25" customHeight="1" x14ac:dyDescent="0.25">
      <c r="A41" s="24"/>
      <c r="B41" s="25" t="s">
        <v>34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8" ht="17.25" customHeight="1" x14ac:dyDescent="0.25">
      <c r="B42" s="14" t="s">
        <v>43</v>
      </c>
    </row>
    <row r="43" spans="1:38" ht="17.25" customHeight="1" x14ac:dyDescent="0.15"/>
    <row r="44" spans="1:38" ht="6" customHeight="1" x14ac:dyDescent="0.15"/>
    <row r="45" spans="1:38" ht="6" customHeight="1" x14ac:dyDescent="0.15"/>
    <row r="46" spans="1:38" ht="17.25" customHeight="1" x14ac:dyDescent="0.15"/>
    <row r="47" spans="1:38" ht="17.25" customHeight="1" x14ac:dyDescent="0.15">
      <c r="B47" s="28" t="s">
        <v>10</v>
      </c>
    </row>
    <row r="48" spans="1:38" ht="17.25" customHeight="1" x14ac:dyDescent="0.25">
      <c r="B48" s="14" t="s">
        <v>11</v>
      </c>
    </row>
    <row r="49" spans="2:33" ht="17.25" customHeight="1" x14ac:dyDescent="0.25">
      <c r="B49" s="14" t="s">
        <v>12</v>
      </c>
    </row>
    <row r="50" spans="2:33" ht="17.25" customHeight="1" x14ac:dyDescent="0.25">
      <c r="B50" s="14" t="s">
        <v>13</v>
      </c>
    </row>
    <row r="51" spans="2:33" ht="17.25" customHeight="1" x14ac:dyDescent="0.25">
      <c r="B51" s="14" t="s">
        <v>14</v>
      </c>
    </row>
    <row r="52" spans="2:33" ht="17.25" customHeight="1" x14ac:dyDescent="0.15">
      <c r="B52" s="15"/>
    </row>
    <row r="53" spans="2:33" ht="17.25" customHeight="1" x14ac:dyDescent="0.15">
      <c r="B53" s="28" t="s">
        <v>15</v>
      </c>
    </row>
    <row r="54" spans="2:33" ht="17.25" customHeight="1" x14ac:dyDescent="0.25">
      <c r="B54" s="16" t="s">
        <v>16</v>
      </c>
    </row>
    <row r="55" spans="2:33" ht="17.25" customHeight="1" x14ac:dyDescent="0.25">
      <c r="B55" s="16" t="s">
        <v>141</v>
      </c>
    </row>
    <row r="56" spans="2:33" ht="17.25" customHeight="1" x14ac:dyDescent="0.25">
      <c r="B56" s="16" t="s">
        <v>17</v>
      </c>
    </row>
    <row r="57" spans="2:33" ht="17.25" customHeight="1" x14ac:dyDescent="0.25">
      <c r="B57" s="16" t="s">
        <v>18</v>
      </c>
    </row>
    <row r="58" spans="2:33" ht="17.25" customHeight="1" x14ac:dyDescent="0.25">
      <c r="B58" s="16" t="s">
        <v>23</v>
      </c>
    </row>
    <row r="59" spans="2:33" s="29" customFormat="1" ht="17.25" customHeight="1" x14ac:dyDescent="0.15">
      <c r="B59" s="144" t="s">
        <v>176</v>
      </c>
      <c r="P59" s="144" t="s">
        <v>179</v>
      </c>
    </row>
    <row r="60" spans="2:33" ht="17.25" customHeight="1" x14ac:dyDescent="0.25">
      <c r="B60" s="16" t="s">
        <v>76</v>
      </c>
      <c r="AB60" s="37" t="s">
        <v>41</v>
      </c>
      <c r="AC60" s="38"/>
      <c r="AD60" s="38"/>
      <c r="AE60" s="38"/>
      <c r="AF60" s="38"/>
      <c r="AG60" s="38"/>
    </row>
    <row r="61" spans="2:33" ht="17.25" customHeight="1" x14ac:dyDescent="0.15">
      <c r="B61" s="45" t="s">
        <v>44</v>
      </c>
    </row>
    <row r="62" spans="2:33" ht="17.25" customHeight="1" x14ac:dyDescent="0.25">
      <c r="B62" s="14" t="s">
        <v>142</v>
      </c>
    </row>
    <row r="63" spans="2:33" ht="17.25" customHeight="1" x14ac:dyDescent="0.15"/>
    <row r="64" spans="2:33" ht="17.25" customHeight="1" x14ac:dyDescent="0.15">
      <c r="B64" s="28" t="s">
        <v>19</v>
      </c>
    </row>
    <row r="65" spans="2:2" ht="17.25" customHeight="1" x14ac:dyDescent="0.25">
      <c r="B65" s="16" t="s">
        <v>20</v>
      </c>
    </row>
    <row r="66" spans="2:2" ht="17.25" customHeight="1" x14ac:dyDescent="0.25">
      <c r="B66" s="14" t="s">
        <v>173</v>
      </c>
    </row>
    <row r="67" spans="2:2" ht="17.25" customHeight="1" x14ac:dyDescent="0.25">
      <c r="B67" s="16" t="s">
        <v>21</v>
      </c>
    </row>
    <row r="68" spans="2:2" ht="17.25" customHeight="1" x14ac:dyDescent="0.25">
      <c r="B68" s="16" t="s">
        <v>22</v>
      </c>
    </row>
    <row r="69" spans="2:2" ht="17.25" customHeight="1" x14ac:dyDescent="0.25">
      <c r="B69" s="16" t="s">
        <v>40</v>
      </c>
    </row>
    <row r="70" spans="2:2" ht="17.25" customHeight="1" x14ac:dyDescent="0.25">
      <c r="B70" s="16" t="s">
        <v>96</v>
      </c>
    </row>
    <row r="71" spans="2:2" ht="17.25" customHeight="1" x14ac:dyDescent="0.15">
      <c r="B71" s="16"/>
    </row>
    <row r="72" spans="2:2" ht="17.25" customHeight="1" x14ac:dyDescent="0.15">
      <c r="B72" s="28" t="s">
        <v>170</v>
      </c>
    </row>
    <row r="73" spans="2:2" ht="17.25" customHeight="1" x14ac:dyDescent="0.25">
      <c r="B73" s="16" t="s">
        <v>171</v>
      </c>
    </row>
    <row r="74" spans="2:2" ht="17.25" customHeight="1" x14ac:dyDescent="0.15">
      <c r="B74" s="143" t="s">
        <v>180</v>
      </c>
    </row>
    <row r="75" spans="2:2" ht="17.25" customHeight="1" x14ac:dyDescent="0.25">
      <c r="B75" s="16" t="s">
        <v>172</v>
      </c>
    </row>
    <row r="76" spans="2:2" ht="17.25" customHeight="1" x14ac:dyDescent="0.15">
      <c r="B76" s="16" t="s">
        <v>175</v>
      </c>
    </row>
    <row r="77" spans="2:2" ht="17.25" customHeight="1" x14ac:dyDescent="0.15">
      <c r="B77" s="16"/>
    </row>
    <row r="78" spans="2:2" ht="17.25" customHeight="1" x14ac:dyDescent="0.15"/>
    <row r="79" spans="2:2" ht="17.25" customHeight="1" x14ac:dyDescent="0.15"/>
    <row r="80" spans="2:2" ht="17.25" customHeight="1" x14ac:dyDescent="0.15">
      <c r="B80" s="17"/>
    </row>
    <row r="81" spans="2:2" ht="17.25" customHeight="1" x14ac:dyDescent="0.15"/>
    <row r="82" spans="2:2" ht="17.25" customHeight="1" x14ac:dyDescent="0.15"/>
    <row r="83" spans="2:2" ht="17.25" customHeight="1" x14ac:dyDescent="0.25">
      <c r="B83" s="14"/>
    </row>
    <row r="84" spans="2:2" ht="17.25" customHeight="1" x14ac:dyDescent="0.15">
      <c r="B84" s="15"/>
    </row>
    <row r="85" spans="2:2" ht="17.25" customHeight="1" x14ac:dyDescent="0.25">
      <c r="B85" s="14"/>
    </row>
    <row r="86" spans="2:2" ht="17.25" customHeight="1" x14ac:dyDescent="0.15"/>
    <row r="87" spans="2:2" ht="17.25" customHeight="1" x14ac:dyDescent="0.15"/>
    <row r="88" spans="2:2" ht="17.25" customHeight="1" x14ac:dyDescent="0.15"/>
    <row r="89" spans="2:2" ht="17.25" customHeight="1" x14ac:dyDescent="0.15"/>
    <row r="90" spans="2:2" ht="17.25" customHeight="1" x14ac:dyDescent="0.15"/>
    <row r="91" spans="2:2" ht="17.25" customHeight="1" x14ac:dyDescent="0.15"/>
    <row r="92" spans="2:2" ht="17.25" customHeight="1" x14ac:dyDescent="0.15"/>
    <row r="93" spans="2:2" ht="17.25" customHeight="1" x14ac:dyDescent="0.15"/>
    <row r="94" spans="2:2" ht="17.25" customHeight="1" x14ac:dyDescent="0.15"/>
    <row r="96" spans="2:2" ht="17.25" customHeight="1" x14ac:dyDescent="0.15"/>
    <row r="97" spans="2:2" ht="17.25" customHeight="1" x14ac:dyDescent="0.15"/>
    <row r="98" spans="2:2" ht="17.25" customHeight="1" x14ac:dyDescent="0.15">
      <c r="B98" s="17"/>
    </row>
    <row r="99" spans="2:2" ht="17.25" customHeight="1" x14ac:dyDescent="0.15"/>
    <row r="100" spans="2:2" ht="17.25" customHeight="1" x14ac:dyDescent="0.15"/>
    <row r="101" spans="2:2" ht="17.25" customHeight="1" x14ac:dyDescent="0.25">
      <c r="B101" s="14"/>
    </row>
    <row r="102" spans="2:2" ht="17.25" customHeight="1" x14ac:dyDescent="0.15">
      <c r="B102" s="15"/>
    </row>
    <row r="103" spans="2:2" ht="17.25" customHeight="1" x14ac:dyDescent="0.25">
      <c r="B103" s="14"/>
    </row>
    <row r="104" spans="2:2" ht="17.25" customHeight="1" x14ac:dyDescent="0.15"/>
    <row r="105" spans="2:2" ht="17.25" customHeight="1" x14ac:dyDescent="0.15"/>
    <row r="106" spans="2:2" ht="17.25" customHeight="1" x14ac:dyDescent="0.15"/>
    <row r="107" spans="2:2" ht="17.25" customHeight="1" x14ac:dyDescent="0.15"/>
    <row r="108" spans="2:2" ht="17.25" customHeight="1" x14ac:dyDescent="0.15"/>
    <row r="109" spans="2:2" ht="17.25" customHeight="1" x14ac:dyDescent="0.15"/>
    <row r="110" spans="2:2" ht="17.25" customHeight="1" x14ac:dyDescent="0.15"/>
    <row r="111" spans="2:2" ht="17.25" customHeight="1" x14ac:dyDescent="0.15"/>
    <row r="112" spans="2:2" ht="17.25" customHeight="1" x14ac:dyDescent="0.15"/>
    <row r="148" spans="61:66" ht="21" customHeight="1" x14ac:dyDescent="0.25">
      <c r="BI148" s="20"/>
      <c r="BJ148" s="20"/>
      <c r="BK148" s="20"/>
      <c r="BL148" s="20"/>
      <c r="BM148" s="20"/>
      <c r="BN148" s="20"/>
    </row>
    <row r="149" spans="61:66" ht="21" customHeight="1" x14ac:dyDescent="0.15">
      <c r="BI149" s="137"/>
      <c r="BJ149" s="137"/>
      <c r="BK149" s="137"/>
      <c r="BL149" s="137"/>
      <c r="BM149" s="137"/>
      <c r="BN149" s="137"/>
    </row>
    <row r="150" spans="61:66" ht="21" customHeight="1" x14ac:dyDescent="0.15">
      <c r="BI150" s="137"/>
      <c r="BJ150" s="137"/>
      <c r="BK150" s="137"/>
      <c r="BL150" s="137"/>
      <c r="BM150" s="137"/>
      <c r="BN150" s="137"/>
    </row>
    <row r="151" spans="61:66" ht="21" customHeight="1" x14ac:dyDescent="0.15">
      <c r="BI151" s="137"/>
      <c r="BJ151" s="137"/>
      <c r="BK151" s="137"/>
      <c r="BL151" s="137"/>
      <c r="BM151" s="137"/>
      <c r="BN151" s="137"/>
    </row>
    <row r="152" spans="61:66" ht="21" customHeight="1" x14ac:dyDescent="0.15">
      <c r="BI152" s="137"/>
      <c r="BJ152" s="137"/>
      <c r="BK152" s="137"/>
      <c r="BL152" s="137"/>
      <c r="BM152" s="137"/>
      <c r="BN152" s="137"/>
    </row>
    <row r="153" spans="61:66" ht="21" customHeight="1" x14ac:dyDescent="0.15">
      <c r="BI153" s="137"/>
      <c r="BJ153" s="137"/>
      <c r="BK153" s="137"/>
      <c r="BL153" s="137"/>
      <c r="BM153" s="137"/>
      <c r="BN153" s="137"/>
    </row>
    <row r="154" spans="61:66" ht="21" customHeight="1" x14ac:dyDescent="0.15">
      <c r="BI154" s="137"/>
      <c r="BJ154" s="137"/>
      <c r="BK154" s="137"/>
      <c r="BL154" s="137"/>
      <c r="BM154" s="137"/>
      <c r="BN154" s="137"/>
    </row>
    <row r="155" spans="61:66" ht="21" customHeight="1" x14ac:dyDescent="0.25">
      <c r="BI155" s="20"/>
      <c r="BJ155" s="20"/>
      <c r="BK155" s="20"/>
      <c r="BL155" s="20"/>
      <c r="BM155" s="20"/>
      <c r="BN155" s="20"/>
    </row>
  </sheetData>
  <mergeCells count="131">
    <mergeCell ref="J10:L10"/>
    <mergeCell ref="M10:O10"/>
    <mergeCell ref="P10:R10"/>
    <mergeCell ref="H14:J14"/>
    <mergeCell ref="K14:M14"/>
    <mergeCell ref="N14:P14"/>
    <mergeCell ref="Q14:S14"/>
    <mergeCell ref="A5:AI5"/>
    <mergeCell ref="J8:L8"/>
    <mergeCell ref="M8:O8"/>
    <mergeCell ref="P8:R8"/>
    <mergeCell ref="S8:U8"/>
    <mergeCell ref="V8:X8"/>
    <mergeCell ref="Y8:AA8"/>
    <mergeCell ref="AB8:AD8"/>
    <mergeCell ref="AE8:AG8"/>
    <mergeCell ref="T14:V14"/>
    <mergeCell ref="W14:Y14"/>
    <mergeCell ref="Z14:AA14"/>
    <mergeCell ref="AB14:AD14"/>
    <mergeCell ref="AE14:AF14"/>
    <mergeCell ref="V9:AA9"/>
    <mergeCell ref="D15:G16"/>
    <mergeCell ref="H15:J16"/>
    <mergeCell ref="K15:M16"/>
    <mergeCell ref="N15:P16"/>
    <mergeCell ref="Q15:S16"/>
    <mergeCell ref="AE15:AF16"/>
    <mergeCell ref="D17:G18"/>
    <mergeCell ref="H17:J18"/>
    <mergeCell ref="K17:M18"/>
    <mergeCell ref="N17:P18"/>
    <mergeCell ref="Q17:S18"/>
    <mergeCell ref="T17:V18"/>
    <mergeCell ref="W17:Y18"/>
    <mergeCell ref="Z17:AA18"/>
    <mergeCell ref="AB17:AB18"/>
    <mergeCell ref="T15:V16"/>
    <mergeCell ref="W15:Y16"/>
    <mergeCell ref="Z15:AA16"/>
    <mergeCell ref="AB15:AB16"/>
    <mergeCell ref="AC15:AC16"/>
    <mergeCell ref="AD15:AD16"/>
    <mergeCell ref="AC17:AC18"/>
    <mergeCell ref="AD17:AD18"/>
    <mergeCell ref="AE17:AF18"/>
    <mergeCell ref="AC19:AC20"/>
    <mergeCell ref="AD19:AD20"/>
    <mergeCell ref="AE19:AF20"/>
    <mergeCell ref="D21:G22"/>
    <mergeCell ref="H21:J22"/>
    <mergeCell ref="K21:M22"/>
    <mergeCell ref="N21:P22"/>
    <mergeCell ref="Q21:S22"/>
    <mergeCell ref="AE21:AF22"/>
    <mergeCell ref="T21:V22"/>
    <mergeCell ref="W21:Y22"/>
    <mergeCell ref="Z21:AA22"/>
    <mergeCell ref="AB21:AB22"/>
    <mergeCell ref="AC21:AC22"/>
    <mergeCell ref="AD21:AD22"/>
    <mergeCell ref="D19:G20"/>
    <mergeCell ref="H19:J20"/>
    <mergeCell ref="K19:M20"/>
    <mergeCell ref="N19:P20"/>
    <mergeCell ref="Q19:S20"/>
    <mergeCell ref="T19:V20"/>
    <mergeCell ref="W19:Y20"/>
    <mergeCell ref="Z19:AA20"/>
    <mergeCell ref="AB19:AB20"/>
    <mergeCell ref="AE25:AF26"/>
    <mergeCell ref="AG27:AH28"/>
    <mergeCell ref="AC23:AC24"/>
    <mergeCell ref="AD23:AD24"/>
    <mergeCell ref="AE23:AF24"/>
    <mergeCell ref="D25:G26"/>
    <mergeCell ref="H25:J26"/>
    <mergeCell ref="K25:M26"/>
    <mergeCell ref="N25:P26"/>
    <mergeCell ref="Q25:S26"/>
    <mergeCell ref="T25:V26"/>
    <mergeCell ref="W25:Y26"/>
    <mergeCell ref="D23:G24"/>
    <mergeCell ref="H23:J24"/>
    <mergeCell ref="K23:M24"/>
    <mergeCell ref="N23:P24"/>
    <mergeCell ref="Q23:S24"/>
    <mergeCell ref="T23:V24"/>
    <mergeCell ref="W23:Y24"/>
    <mergeCell ref="Z23:AA24"/>
    <mergeCell ref="AB23:AB24"/>
    <mergeCell ref="E37:F37"/>
    <mergeCell ref="G37:I38"/>
    <mergeCell ref="J37:L38"/>
    <mergeCell ref="M37:O38"/>
    <mergeCell ref="S37:U38"/>
    <mergeCell ref="V37:X38"/>
    <mergeCell ref="Y37:AA38"/>
    <mergeCell ref="E38:F38"/>
    <mergeCell ref="D33:D38"/>
    <mergeCell ref="E33:F33"/>
    <mergeCell ref="G33:I34"/>
    <mergeCell ref="J33:L34"/>
    <mergeCell ref="M33:O34"/>
    <mergeCell ref="P33:R38"/>
    <mergeCell ref="S33:U34"/>
    <mergeCell ref="V33:X34"/>
    <mergeCell ref="Y32:AA32"/>
    <mergeCell ref="AB32:AD32"/>
    <mergeCell ref="Z25:AA26"/>
    <mergeCell ref="Y33:AA34"/>
    <mergeCell ref="AB33:AD34"/>
    <mergeCell ref="E34:F34"/>
    <mergeCell ref="E35:F35"/>
    <mergeCell ref="G35:I36"/>
    <mergeCell ref="J35:L36"/>
    <mergeCell ref="M35:O36"/>
    <mergeCell ref="S35:U36"/>
    <mergeCell ref="V35:X36"/>
    <mergeCell ref="Y35:AA36"/>
    <mergeCell ref="AB35:AD36"/>
    <mergeCell ref="E36:F36"/>
    <mergeCell ref="E32:F32"/>
    <mergeCell ref="G32:I32"/>
    <mergeCell ref="J32:L32"/>
    <mergeCell ref="M32:O32"/>
    <mergeCell ref="S32:U32"/>
    <mergeCell ref="V32:X32"/>
    <mergeCell ref="AB25:AB26"/>
    <mergeCell ref="AC25:AC26"/>
    <mergeCell ref="AD25:AD26"/>
  </mergeCells>
  <phoneticPr fontId="2"/>
  <conditionalFormatting sqref="H14:V14">
    <cfRule type="cellIs" dxfId="1" priority="2" stopIfTrue="1" operator="equal">
      <formula>0</formula>
    </cfRule>
  </conditionalFormatting>
  <conditionalFormatting sqref="W14:Y14">
    <cfRule type="cellIs" dxfId="0" priority="1" stopIfTrue="1" operator="equal">
      <formula>0</formula>
    </cfRule>
  </conditionalFormatting>
  <pageMargins left="0" right="0" top="0.19685039370078741" bottom="0.19685039370078741" header="0.51181102362204722" footer="0.51181102362204722"/>
  <pageSetup paperSize="13" scale="91" orientation="portrait" r:id="rId1"/>
  <headerFooter alignWithMargins="0"/>
  <rowBreaks count="1" manualBreakCount="1">
    <brk id="52" max="3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J10"/>
  <sheetViews>
    <sheetView zoomScaleNormal="100" workbookViewId="0">
      <selection activeCell="H7" sqref="H7"/>
    </sheetView>
  </sheetViews>
  <sheetFormatPr defaultRowHeight="13.5" x14ac:dyDescent="0.15"/>
  <cols>
    <col min="1" max="1" width="2.375" customWidth="1"/>
    <col min="2" max="2" width="38.75" customWidth="1"/>
    <col min="3" max="7" width="21.125" customWidth="1"/>
    <col min="8" max="10" width="17.625" customWidth="1"/>
  </cols>
  <sheetData>
    <row r="2" spans="2:36" ht="67.5" customHeight="1" x14ac:dyDescent="0.15">
      <c r="B2" s="328" t="s">
        <v>210</v>
      </c>
      <c r="C2" s="328"/>
      <c r="D2" s="328"/>
      <c r="E2" s="328"/>
      <c r="F2" s="328"/>
      <c r="G2" s="328"/>
      <c r="H2" s="328"/>
      <c r="I2" s="328"/>
      <c r="J2" s="328"/>
    </row>
    <row r="3" spans="2:36" ht="60" customHeight="1" thickBot="1" x14ac:dyDescent="0.2">
      <c r="B3" s="1"/>
      <c r="C3" s="1"/>
      <c r="D3" s="1"/>
      <c r="E3" s="1"/>
      <c r="F3" s="1"/>
      <c r="G3" s="1"/>
      <c r="H3" s="1"/>
      <c r="I3" s="1"/>
      <c r="J3" s="1"/>
    </row>
    <row r="4" spans="2:36" ht="60" customHeight="1" thickBot="1" x14ac:dyDescent="0.2">
      <c r="B4" s="7" t="s">
        <v>6</v>
      </c>
      <c r="C4" s="11" t="s">
        <v>209</v>
      </c>
      <c r="D4" s="12" t="s">
        <v>205</v>
      </c>
      <c r="E4" s="12" t="s">
        <v>131</v>
      </c>
      <c r="F4" s="12" t="s">
        <v>132</v>
      </c>
      <c r="G4" s="13" t="s">
        <v>212</v>
      </c>
      <c r="H4" s="6" t="s">
        <v>8</v>
      </c>
      <c r="I4" s="9" t="s">
        <v>7</v>
      </c>
      <c r="J4" s="10" t="s">
        <v>4</v>
      </c>
    </row>
    <row r="5" spans="2:36" ht="120" customHeight="1" x14ac:dyDescent="0.15">
      <c r="B5" s="4" t="s">
        <v>208</v>
      </c>
      <c r="C5" s="117"/>
      <c r="D5" s="118">
        <v>3</v>
      </c>
      <c r="E5" s="118">
        <v>3</v>
      </c>
      <c r="F5" s="118">
        <v>1</v>
      </c>
      <c r="G5" s="120"/>
      <c r="H5" s="121">
        <v>6</v>
      </c>
      <c r="I5" s="3" t="s">
        <v>5</v>
      </c>
      <c r="J5" s="133">
        <v>3</v>
      </c>
    </row>
    <row r="6" spans="2:36" ht="120" customHeight="1" x14ac:dyDescent="0.15">
      <c r="B6" s="5" t="s">
        <v>211</v>
      </c>
      <c r="C6" s="122">
        <v>1</v>
      </c>
      <c r="D6" s="123"/>
      <c r="E6" s="124">
        <v>3</v>
      </c>
      <c r="F6" s="124">
        <v>1</v>
      </c>
      <c r="G6" s="125"/>
      <c r="H6" s="126">
        <v>5</v>
      </c>
      <c r="I6" s="2" t="s">
        <v>5</v>
      </c>
      <c r="J6" s="134">
        <v>4</v>
      </c>
    </row>
    <row r="7" spans="2:36" ht="120" customHeight="1" x14ac:dyDescent="0.15">
      <c r="B7" s="5" t="s">
        <v>128</v>
      </c>
      <c r="C7" s="122">
        <v>1</v>
      </c>
      <c r="D7" s="124">
        <v>1</v>
      </c>
      <c r="E7" s="123"/>
      <c r="F7" s="124">
        <v>0</v>
      </c>
      <c r="G7" s="125"/>
      <c r="H7" s="126">
        <v>4</v>
      </c>
      <c r="I7" s="2" t="s">
        <v>5</v>
      </c>
      <c r="J7" s="134">
        <v>5</v>
      </c>
    </row>
    <row r="8" spans="2:36" ht="120" customHeight="1" x14ac:dyDescent="0.15">
      <c r="B8" s="5" t="s">
        <v>129</v>
      </c>
      <c r="C8" s="122">
        <v>3</v>
      </c>
      <c r="D8" s="124">
        <v>3</v>
      </c>
      <c r="E8" s="124">
        <v>3</v>
      </c>
      <c r="F8" s="123"/>
      <c r="G8" s="125"/>
      <c r="H8" s="126">
        <v>7</v>
      </c>
      <c r="I8" s="2" t="s">
        <v>5</v>
      </c>
      <c r="J8" s="135">
        <v>2</v>
      </c>
    </row>
    <row r="9" spans="2:36" ht="120" customHeight="1" thickBot="1" x14ac:dyDescent="0.2">
      <c r="B9" s="5" t="s">
        <v>213</v>
      </c>
      <c r="C9" s="128"/>
      <c r="D9" s="129"/>
      <c r="E9" s="129"/>
      <c r="F9" s="129"/>
      <c r="G9" s="131"/>
      <c r="H9" s="132"/>
      <c r="I9" s="35" t="s">
        <v>5</v>
      </c>
      <c r="J9" s="136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2:36" ht="7.5" customHeight="1" x14ac:dyDescent="0.15">
      <c r="B10" s="36"/>
      <c r="C10" s="36"/>
      <c r="D10" s="36"/>
      <c r="E10" s="36"/>
      <c r="F10" s="36"/>
      <c r="G10" s="36"/>
      <c r="H10" s="36"/>
      <c r="I10" s="36"/>
      <c r="J10" s="36"/>
    </row>
  </sheetData>
  <mergeCells count="1">
    <mergeCell ref="B2:J2"/>
  </mergeCells>
  <phoneticPr fontId="2"/>
  <pageMargins left="0.59055118110236227" right="0.19685039370078741" top="0.39370078740157483" bottom="0.39370078740157483" header="0.51181102362204722" footer="0.51181102362204722"/>
  <pageSetup paperSize="9" scale="6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K11"/>
  <sheetViews>
    <sheetView workbookViewId="0">
      <selection activeCell="C7" sqref="C7"/>
    </sheetView>
  </sheetViews>
  <sheetFormatPr defaultRowHeight="13.5" x14ac:dyDescent="0.15"/>
  <cols>
    <col min="1" max="1" width="2.375" customWidth="1"/>
    <col min="2" max="2" width="38.75" customWidth="1"/>
    <col min="3" max="8" width="21.125" customWidth="1"/>
    <col min="9" max="11" width="17.625" customWidth="1"/>
  </cols>
  <sheetData>
    <row r="2" spans="2:37" ht="67.5" customHeight="1" x14ac:dyDescent="0.15">
      <c r="B2" s="328" t="s">
        <v>163</v>
      </c>
      <c r="C2" s="328"/>
      <c r="D2" s="328"/>
      <c r="E2" s="328"/>
      <c r="F2" s="328"/>
      <c r="G2" s="328"/>
      <c r="H2" s="328"/>
      <c r="I2" s="328"/>
      <c r="J2" s="328"/>
      <c r="K2" s="328"/>
    </row>
    <row r="3" spans="2:37" ht="60" customHeight="1" thickBot="1" x14ac:dyDescent="0.2">
      <c r="B3" s="1"/>
      <c r="C3" s="1"/>
      <c r="D3" s="1"/>
      <c r="E3" s="1"/>
      <c r="F3" s="1"/>
      <c r="G3" s="1"/>
      <c r="H3" s="1"/>
      <c r="I3" s="1"/>
      <c r="J3" s="1"/>
      <c r="K3" s="1"/>
    </row>
    <row r="4" spans="2:37" ht="60" customHeight="1" thickBot="1" x14ac:dyDescent="0.2">
      <c r="B4" s="7" t="s">
        <v>6</v>
      </c>
      <c r="C4" s="11" t="s">
        <v>158</v>
      </c>
      <c r="D4" s="12" t="s">
        <v>160</v>
      </c>
      <c r="E4" s="12" t="s">
        <v>131</v>
      </c>
      <c r="F4" s="12" t="s">
        <v>132</v>
      </c>
      <c r="G4" s="13" t="s">
        <v>133</v>
      </c>
      <c r="H4" s="13" t="s">
        <v>162</v>
      </c>
      <c r="I4" s="6" t="s">
        <v>8</v>
      </c>
      <c r="J4" s="9" t="s">
        <v>7</v>
      </c>
      <c r="K4" s="10" t="s">
        <v>4</v>
      </c>
    </row>
    <row r="5" spans="2:37" ht="120" customHeight="1" x14ac:dyDescent="0.15">
      <c r="B5" s="4" t="s">
        <v>157</v>
      </c>
      <c r="C5" s="117"/>
      <c r="D5" s="118">
        <v>3</v>
      </c>
      <c r="E5" s="118">
        <v>3</v>
      </c>
      <c r="F5" s="118">
        <v>1</v>
      </c>
      <c r="G5" s="119">
        <v>2</v>
      </c>
      <c r="H5" s="120"/>
      <c r="I5" s="121">
        <v>6</v>
      </c>
      <c r="J5" s="3" t="s">
        <v>5</v>
      </c>
      <c r="K5" s="133">
        <v>3</v>
      </c>
    </row>
    <row r="6" spans="2:37" ht="120" customHeight="1" x14ac:dyDescent="0.15">
      <c r="B6" s="5" t="s">
        <v>159</v>
      </c>
      <c r="C6" s="122">
        <v>1</v>
      </c>
      <c r="D6" s="123"/>
      <c r="E6" s="124">
        <v>3</v>
      </c>
      <c r="F6" s="124">
        <v>1</v>
      </c>
      <c r="G6" s="122">
        <v>0</v>
      </c>
      <c r="H6" s="125"/>
      <c r="I6" s="126">
        <v>5</v>
      </c>
      <c r="J6" s="2" t="s">
        <v>5</v>
      </c>
      <c r="K6" s="134">
        <v>4</v>
      </c>
    </row>
    <row r="7" spans="2:37" ht="120" customHeight="1" x14ac:dyDescent="0.15">
      <c r="B7" s="5" t="s">
        <v>128</v>
      </c>
      <c r="C7" s="122">
        <v>1</v>
      </c>
      <c r="D7" s="124">
        <v>1</v>
      </c>
      <c r="E7" s="123"/>
      <c r="F7" s="124">
        <v>0</v>
      </c>
      <c r="G7" s="122">
        <v>0</v>
      </c>
      <c r="H7" s="125"/>
      <c r="I7" s="126">
        <v>4</v>
      </c>
      <c r="J7" s="2" t="s">
        <v>5</v>
      </c>
      <c r="K7" s="134">
        <v>5</v>
      </c>
    </row>
    <row r="8" spans="2:37" ht="120" customHeight="1" x14ac:dyDescent="0.15">
      <c r="B8" s="5" t="s">
        <v>129</v>
      </c>
      <c r="C8" s="122">
        <v>3</v>
      </c>
      <c r="D8" s="124">
        <v>3</v>
      </c>
      <c r="E8" s="124">
        <v>3</v>
      </c>
      <c r="F8" s="123"/>
      <c r="G8" s="122">
        <v>1</v>
      </c>
      <c r="H8" s="125"/>
      <c r="I8" s="126">
        <v>7</v>
      </c>
      <c r="J8" s="2" t="s">
        <v>5</v>
      </c>
      <c r="K8" s="135">
        <v>2</v>
      </c>
    </row>
    <row r="9" spans="2:37" ht="120" customHeight="1" x14ac:dyDescent="0.15">
      <c r="B9" s="5" t="s">
        <v>130</v>
      </c>
      <c r="C9" s="122">
        <v>3</v>
      </c>
      <c r="D9" s="124">
        <v>6</v>
      </c>
      <c r="E9" s="124">
        <v>3</v>
      </c>
      <c r="F9" s="124">
        <v>3</v>
      </c>
      <c r="G9" s="123"/>
      <c r="H9" s="127"/>
      <c r="I9" s="126">
        <v>8</v>
      </c>
      <c r="J9" s="2" t="s">
        <v>5</v>
      </c>
      <c r="K9" s="135">
        <v>1</v>
      </c>
    </row>
    <row r="10" spans="2:37" ht="120" customHeight="1" thickBot="1" x14ac:dyDescent="0.2">
      <c r="B10" s="5" t="s">
        <v>161</v>
      </c>
      <c r="C10" s="128"/>
      <c r="D10" s="129"/>
      <c r="E10" s="129"/>
      <c r="F10" s="129"/>
      <c r="G10" s="130"/>
      <c r="H10" s="131"/>
      <c r="I10" s="132"/>
      <c r="J10" s="35" t="s">
        <v>5</v>
      </c>
      <c r="K10" s="136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</row>
    <row r="11" spans="2:37" ht="7.5" customHeight="1" x14ac:dyDescent="0.15">
      <c r="B11" s="36"/>
      <c r="C11" s="36"/>
      <c r="D11" s="36"/>
      <c r="E11" s="36"/>
      <c r="F11" s="36"/>
      <c r="G11" s="36"/>
      <c r="H11" s="36"/>
      <c r="I11" s="36"/>
      <c r="J11" s="36"/>
      <c r="K11" s="36"/>
    </row>
  </sheetData>
  <mergeCells count="1">
    <mergeCell ref="B2:K2"/>
  </mergeCells>
  <phoneticPr fontId="2"/>
  <pageMargins left="0.59055118110236227" right="0.19685039370078741" top="0.39370078740157483" bottom="0.39370078740157483" header="0.51181102362204722" footer="0.51181102362204722"/>
  <pageSetup paperSize="9" scale="6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K11"/>
  <sheetViews>
    <sheetView workbookViewId="0">
      <selection activeCell="C23" sqref="C23"/>
    </sheetView>
  </sheetViews>
  <sheetFormatPr defaultRowHeight="13.5" x14ac:dyDescent="0.15"/>
  <cols>
    <col min="1" max="1" width="2.375" customWidth="1"/>
    <col min="2" max="2" width="38.75" customWidth="1"/>
    <col min="3" max="8" width="21.125" customWidth="1"/>
    <col min="9" max="11" width="17.625" customWidth="1"/>
  </cols>
  <sheetData>
    <row r="2" spans="2:37" ht="67.5" customHeight="1" x14ac:dyDescent="0.15">
      <c r="B2" s="328" t="s">
        <v>210</v>
      </c>
      <c r="C2" s="328"/>
      <c r="D2" s="328"/>
      <c r="E2" s="328"/>
      <c r="F2" s="328"/>
      <c r="G2" s="328"/>
      <c r="H2" s="328"/>
      <c r="I2" s="328"/>
      <c r="J2" s="328"/>
      <c r="K2" s="328"/>
    </row>
    <row r="3" spans="2:37" ht="60" customHeight="1" thickBot="1" x14ac:dyDescent="0.2">
      <c r="B3" s="1"/>
      <c r="C3" s="1"/>
      <c r="D3" s="1"/>
      <c r="E3" s="1"/>
      <c r="F3" s="1"/>
      <c r="G3" s="1"/>
      <c r="H3" s="1"/>
      <c r="I3" s="1"/>
      <c r="J3" s="1"/>
      <c r="K3" s="1"/>
    </row>
    <row r="4" spans="2:37" ht="60" customHeight="1" thickBot="1" x14ac:dyDescent="0.2">
      <c r="B4" s="7" t="s">
        <v>6</v>
      </c>
      <c r="C4" s="11" t="s">
        <v>209</v>
      </c>
      <c r="D4" s="12" t="s">
        <v>160</v>
      </c>
      <c r="E4" s="12" t="s">
        <v>131</v>
      </c>
      <c r="F4" s="12" t="s">
        <v>132</v>
      </c>
      <c r="G4" s="13" t="s">
        <v>133</v>
      </c>
      <c r="H4" s="13" t="s">
        <v>162</v>
      </c>
      <c r="I4" s="6" t="s">
        <v>8</v>
      </c>
      <c r="J4" s="9" t="s">
        <v>7</v>
      </c>
      <c r="K4" s="10" t="s">
        <v>4</v>
      </c>
    </row>
    <row r="5" spans="2:37" ht="120" customHeight="1" x14ac:dyDescent="0.15">
      <c r="B5" s="4" t="s">
        <v>208</v>
      </c>
      <c r="C5" s="117"/>
      <c r="D5" s="118">
        <v>3</v>
      </c>
      <c r="E5" s="118">
        <v>3</v>
      </c>
      <c r="F5" s="118">
        <v>1</v>
      </c>
      <c r="G5" s="119">
        <v>2</v>
      </c>
      <c r="H5" s="120"/>
      <c r="I5" s="121">
        <v>6</v>
      </c>
      <c r="J5" s="3" t="s">
        <v>5</v>
      </c>
      <c r="K5" s="133">
        <v>3</v>
      </c>
    </row>
    <row r="6" spans="2:37" ht="120" customHeight="1" x14ac:dyDescent="0.15">
      <c r="B6" s="5" t="s">
        <v>159</v>
      </c>
      <c r="C6" s="122">
        <v>1</v>
      </c>
      <c r="D6" s="123"/>
      <c r="E6" s="124">
        <v>3</v>
      </c>
      <c r="F6" s="124">
        <v>1</v>
      </c>
      <c r="G6" s="122">
        <v>0</v>
      </c>
      <c r="H6" s="125"/>
      <c r="I6" s="126">
        <v>5</v>
      </c>
      <c r="J6" s="2" t="s">
        <v>5</v>
      </c>
      <c r="K6" s="134">
        <v>4</v>
      </c>
    </row>
    <row r="7" spans="2:37" ht="120" customHeight="1" x14ac:dyDescent="0.15">
      <c r="B7" s="5" t="s">
        <v>128</v>
      </c>
      <c r="C7" s="122">
        <v>1</v>
      </c>
      <c r="D7" s="124">
        <v>1</v>
      </c>
      <c r="E7" s="123"/>
      <c r="F7" s="124">
        <v>0</v>
      </c>
      <c r="G7" s="122">
        <v>0</v>
      </c>
      <c r="H7" s="125"/>
      <c r="I7" s="126">
        <v>4</v>
      </c>
      <c r="J7" s="2" t="s">
        <v>5</v>
      </c>
      <c r="K7" s="134">
        <v>5</v>
      </c>
    </row>
    <row r="8" spans="2:37" ht="120" customHeight="1" x14ac:dyDescent="0.15">
      <c r="B8" s="5" t="s">
        <v>129</v>
      </c>
      <c r="C8" s="122">
        <v>3</v>
      </c>
      <c r="D8" s="124">
        <v>3</v>
      </c>
      <c r="E8" s="124">
        <v>3</v>
      </c>
      <c r="F8" s="123"/>
      <c r="G8" s="122">
        <v>1</v>
      </c>
      <c r="H8" s="125"/>
      <c r="I8" s="126">
        <v>7</v>
      </c>
      <c r="J8" s="2" t="s">
        <v>5</v>
      </c>
      <c r="K8" s="135">
        <v>2</v>
      </c>
    </row>
    <row r="9" spans="2:37" ht="120" customHeight="1" x14ac:dyDescent="0.15">
      <c r="B9" s="5" t="s">
        <v>130</v>
      </c>
      <c r="C9" s="122">
        <v>3</v>
      </c>
      <c r="D9" s="124">
        <v>6</v>
      </c>
      <c r="E9" s="124">
        <v>3</v>
      </c>
      <c r="F9" s="124">
        <v>3</v>
      </c>
      <c r="G9" s="123"/>
      <c r="H9" s="127"/>
      <c r="I9" s="126">
        <v>8</v>
      </c>
      <c r="J9" s="2" t="s">
        <v>5</v>
      </c>
      <c r="K9" s="135">
        <v>1</v>
      </c>
    </row>
    <row r="10" spans="2:37" ht="120" customHeight="1" thickBot="1" x14ac:dyDescent="0.2">
      <c r="B10" s="5" t="s">
        <v>161</v>
      </c>
      <c r="C10" s="128"/>
      <c r="D10" s="129"/>
      <c r="E10" s="129"/>
      <c r="F10" s="129"/>
      <c r="G10" s="130"/>
      <c r="H10" s="131"/>
      <c r="I10" s="132"/>
      <c r="J10" s="35" t="s">
        <v>5</v>
      </c>
      <c r="K10" s="13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</row>
    <row r="11" spans="2:37" ht="7.5" customHeight="1" x14ac:dyDescent="0.15">
      <c r="B11" s="36"/>
      <c r="C11" s="36"/>
      <c r="D11" s="36"/>
      <c r="E11" s="36"/>
      <c r="F11" s="36"/>
      <c r="G11" s="36"/>
      <c r="H11" s="36"/>
      <c r="I11" s="36"/>
      <c r="J11" s="36"/>
      <c r="K11" s="36"/>
    </row>
  </sheetData>
  <mergeCells count="1">
    <mergeCell ref="B2:K2"/>
  </mergeCells>
  <phoneticPr fontId="2"/>
  <pageMargins left="0.59055118110236227" right="0.19685039370078741" top="0.39370078740157483" bottom="0.39370078740157483" header="0.51181102362204722" footer="0.51181102362204722"/>
  <pageSetup paperSize="9" scale="6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9"/>
  <sheetViews>
    <sheetView workbookViewId="0"/>
  </sheetViews>
  <sheetFormatPr defaultRowHeight="18" customHeight="1" x14ac:dyDescent="0.15"/>
  <cols>
    <col min="1" max="1" width="1.375" customWidth="1"/>
    <col min="2" max="6" width="2.625" customWidth="1"/>
    <col min="7" max="7" width="8.75" customWidth="1"/>
    <col min="8" max="8" width="4.5" style="47" customWidth="1"/>
    <col min="9" max="10" width="8.75" customWidth="1"/>
    <col min="11" max="11" width="4.5" customWidth="1"/>
    <col min="12" max="13" width="8.75" customWidth="1"/>
    <col min="14" max="14" width="4.5" customWidth="1"/>
    <col min="15" max="15" width="8.75" customWidth="1"/>
    <col min="16" max="18" width="4.75" customWidth="1"/>
    <col min="19" max="19" width="8.75" customWidth="1"/>
    <col min="20" max="20" width="4.5" customWidth="1"/>
    <col min="21" max="22" width="8.75" customWidth="1"/>
    <col min="23" max="23" width="4.5" customWidth="1"/>
    <col min="24" max="24" width="8.75" customWidth="1"/>
    <col min="25" max="25" width="1.875" customWidth="1"/>
    <col min="26" max="34" width="2.625" customWidth="1"/>
    <col min="35" max="93" width="3" customWidth="1"/>
  </cols>
  <sheetData>
    <row r="1" spans="1:38" ht="27" customHeight="1" x14ac:dyDescent="0.2">
      <c r="A1" s="49"/>
      <c r="B1" s="49"/>
      <c r="C1" s="49"/>
      <c r="D1" s="49"/>
      <c r="E1" s="49"/>
      <c r="F1" s="49"/>
      <c r="G1" s="49"/>
      <c r="H1" s="50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38" ht="27" customHeight="1" x14ac:dyDescent="0.2">
      <c r="A2" s="49"/>
      <c r="B2" s="51" t="s">
        <v>53</v>
      </c>
      <c r="C2" s="49"/>
      <c r="D2" s="49"/>
      <c r="E2" s="49"/>
      <c r="F2" s="49"/>
      <c r="G2" s="49"/>
      <c r="H2" s="50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38" ht="27" customHeight="1" x14ac:dyDescent="0.35">
      <c r="A3" s="49"/>
      <c r="B3" s="49"/>
      <c r="C3" s="49"/>
      <c r="D3" s="49"/>
      <c r="E3" s="339"/>
      <c r="F3" s="338"/>
      <c r="G3" s="332" t="s">
        <v>55</v>
      </c>
      <c r="H3" s="333"/>
      <c r="I3" s="334"/>
      <c r="J3" s="332" t="s">
        <v>56</v>
      </c>
      <c r="K3" s="333"/>
      <c r="L3" s="334"/>
      <c r="M3" s="332" t="s">
        <v>57</v>
      </c>
      <c r="N3" s="333"/>
      <c r="O3" s="334"/>
      <c r="P3" s="52"/>
      <c r="Q3" s="52"/>
      <c r="R3" s="52"/>
      <c r="S3" s="332" t="s">
        <v>58</v>
      </c>
      <c r="T3" s="333"/>
      <c r="U3" s="334"/>
      <c r="V3" s="340" t="s">
        <v>59</v>
      </c>
      <c r="W3" s="341"/>
      <c r="X3" s="342"/>
      <c r="Y3" s="53"/>
      <c r="Z3" s="48"/>
      <c r="AA3" s="48"/>
      <c r="AB3" s="43"/>
      <c r="AC3" s="44"/>
      <c r="AD3" s="44"/>
      <c r="AL3" s="17"/>
    </row>
    <row r="4" spans="1:38" ht="27" customHeight="1" x14ac:dyDescent="0.2">
      <c r="A4" s="49"/>
      <c r="B4" s="49"/>
      <c r="C4" s="49"/>
      <c r="D4" s="329" t="s">
        <v>60</v>
      </c>
      <c r="E4" s="335">
        <v>1</v>
      </c>
      <c r="F4" s="336"/>
      <c r="G4" s="54" t="s">
        <v>89</v>
      </c>
      <c r="H4" s="55" t="s">
        <v>97</v>
      </c>
      <c r="I4" s="56" t="s">
        <v>123</v>
      </c>
      <c r="J4" s="54" t="s">
        <v>3</v>
      </c>
      <c r="K4" s="55" t="s">
        <v>97</v>
      </c>
      <c r="L4" s="56" t="s">
        <v>64</v>
      </c>
      <c r="M4" s="54" t="s">
        <v>3</v>
      </c>
      <c r="N4" s="55" t="s">
        <v>54</v>
      </c>
      <c r="O4" s="56" t="s">
        <v>1</v>
      </c>
      <c r="P4" s="343" t="s">
        <v>37</v>
      </c>
      <c r="Q4" s="344"/>
      <c r="R4" s="344"/>
      <c r="S4" s="54" t="s">
        <v>61</v>
      </c>
      <c r="T4" s="55" t="s">
        <v>62</v>
      </c>
      <c r="U4" s="56" t="s">
        <v>63</v>
      </c>
      <c r="V4" s="54" t="s">
        <v>126</v>
      </c>
      <c r="W4" s="55" t="s">
        <v>62</v>
      </c>
      <c r="X4" s="57" t="s">
        <v>127</v>
      </c>
      <c r="Y4" s="58"/>
      <c r="Z4" s="21"/>
      <c r="AA4" s="21"/>
      <c r="AB4" s="21"/>
      <c r="AC4" s="21"/>
      <c r="AD4" s="21"/>
    </row>
    <row r="5" spans="1:38" ht="67.5" customHeight="1" x14ac:dyDescent="0.2">
      <c r="A5" s="49"/>
      <c r="B5" s="49"/>
      <c r="C5" s="49"/>
      <c r="D5" s="330"/>
      <c r="E5" s="337">
        <v>2</v>
      </c>
      <c r="F5" s="338"/>
      <c r="G5" s="59"/>
      <c r="H5" s="60"/>
      <c r="I5" s="61"/>
      <c r="J5" s="59"/>
      <c r="K5" s="60"/>
      <c r="L5" s="61"/>
      <c r="M5" s="59"/>
      <c r="N5" s="60"/>
      <c r="O5" s="61"/>
      <c r="P5" s="345"/>
      <c r="Q5" s="346"/>
      <c r="R5" s="346"/>
      <c r="S5" s="59"/>
      <c r="T5" s="60"/>
      <c r="U5" s="61"/>
      <c r="V5" s="59"/>
      <c r="W5" s="60"/>
      <c r="X5" s="62"/>
      <c r="Y5" s="58"/>
      <c r="Z5" s="21"/>
      <c r="AA5" s="21"/>
      <c r="AB5" s="21"/>
      <c r="AC5" s="21"/>
      <c r="AD5" s="21"/>
    </row>
    <row r="6" spans="1:38" ht="27" customHeight="1" x14ac:dyDescent="0.25">
      <c r="A6" s="49"/>
      <c r="B6" s="49"/>
      <c r="C6" s="49"/>
      <c r="D6" s="330"/>
      <c r="E6" s="335">
        <v>3</v>
      </c>
      <c r="F6" s="336"/>
      <c r="G6" s="54" t="s">
        <v>0</v>
      </c>
      <c r="H6" s="55" t="s">
        <v>97</v>
      </c>
      <c r="I6" s="56" t="s">
        <v>124</v>
      </c>
      <c r="J6" s="54" t="s">
        <v>2</v>
      </c>
      <c r="K6" s="55" t="s">
        <v>97</v>
      </c>
      <c r="L6" s="56" t="s">
        <v>52</v>
      </c>
      <c r="M6" s="54" t="s">
        <v>64</v>
      </c>
      <c r="N6" s="55" t="s">
        <v>54</v>
      </c>
      <c r="O6" s="56" t="s">
        <v>125</v>
      </c>
      <c r="P6" s="345"/>
      <c r="Q6" s="346"/>
      <c r="R6" s="346"/>
      <c r="S6" s="54" t="s">
        <v>95</v>
      </c>
      <c r="T6" s="55" t="s">
        <v>97</v>
      </c>
      <c r="U6" s="56" t="s">
        <v>89</v>
      </c>
      <c r="V6" s="54" t="s">
        <v>90</v>
      </c>
      <c r="W6" s="55" t="s">
        <v>97</v>
      </c>
      <c r="X6" s="57" t="s">
        <v>93</v>
      </c>
      <c r="Y6" s="58"/>
      <c r="Z6" s="21"/>
      <c r="AA6" s="21"/>
      <c r="AB6" s="21"/>
      <c r="AC6" s="21"/>
      <c r="AD6" s="21"/>
      <c r="AL6" s="14"/>
    </row>
    <row r="7" spans="1:38" ht="67.5" customHeight="1" x14ac:dyDescent="0.2">
      <c r="A7" s="49"/>
      <c r="B7" s="49"/>
      <c r="C7" s="49"/>
      <c r="D7" s="330"/>
      <c r="E7" s="337">
        <v>4</v>
      </c>
      <c r="F7" s="338"/>
      <c r="G7" s="59"/>
      <c r="H7" s="60"/>
      <c r="I7" s="61"/>
      <c r="J7" s="59"/>
      <c r="K7" s="60"/>
      <c r="L7" s="61"/>
      <c r="M7" s="59"/>
      <c r="N7" s="60"/>
      <c r="O7" s="61"/>
      <c r="P7" s="345"/>
      <c r="Q7" s="346"/>
      <c r="R7" s="346"/>
      <c r="S7" s="59"/>
      <c r="T7" s="60"/>
      <c r="U7" s="61"/>
      <c r="V7" s="59"/>
      <c r="W7" s="60"/>
      <c r="X7" s="62"/>
      <c r="Y7" s="58"/>
      <c r="Z7" s="21"/>
      <c r="AA7" s="21"/>
      <c r="AB7" s="21"/>
      <c r="AC7" s="21"/>
      <c r="AD7" s="21"/>
      <c r="AL7" s="15"/>
    </row>
    <row r="8" spans="1:38" ht="27" customHeight="1" x14ac:dyDescent="0.2">
      <c r="A8" s="49"/>
      <c r="B8" s="49"/>
      <c r="C8" s="49"/>
      <c r="D8" s="330"/>
      <c r="E8" s="335">
        <v>5</v>
      </c>
      <c r="F8" s="336"/>
      <c r="G8" s="54" t="s">
        <v>95</v>
      </c>
      <c r="H8" s="55" t="s">
        <v>97</v>
      </c>
      <c r="I8" s="56" t="s">
        <v>90</v>
      </c>
      <c r="J8" s="54" t="s">
        <v>91</v>
      </c>
      <c r="K8" s="55" t="s">
        <v>97</v>
      </c>
      <c r="L8" s="56" t="s">
        <v>95</v>
      </c>
      <c r="M8" s="54" t="s">
        <v>52</v>
      </c>
      <c r="N8" s="55" t="s">
        <v>54</v>
      </c>
      <c r="O8" s="56" t="s">
        <v>0</v>
      </c>
      <c r="P8" s="345"/>
      <c r="Q8" s="346"/>
      <c r="R8" s="346"/>
      <c r="S8" s="54" t="s">
        <v>52</v>
      </c>
      <c r="T8" s="55" t="s">
        <v>97</v>
      </c>
      <c r="U8" s="56" t="s">
        <v>3</v>
      </c>
      <c r="V8" s="54" t="s">
        <v>64</v>
      </c>
      <c r="W8" s="55" t="s">
        <v>97</v>
      </c>
      <c r="X8" s="57" t="s">
        <v>0</v>
      </c>
      <c r="Y8" s="58"/>
      <c r="Z8" s="21"/>
      <c r="AA8" s="21"/>
      <c r="AB8" s="21"/>
      <c r="AC8" s="21"/>
      <c r="AD8" s="21"/>
    </row>
    <row r="9" spans="1:38" ht="67.5" customHeight="1" x14ac:dyDescent="0.25">
      <c r="A9" s="49"/>
      <c r="B9" s="49"/>
      <c r="C9" s="49"/>
      <c r="D9" s="331"/>
      <c r="E9" s="337">
        <v>6</v>
      </c>
      <c r="F9" s="338"/>
      <c r="G9" s="59"/>
      <c r="H9" s="91"/>
      <c r="I9" s="61"/>
      <c r="J9" s="59"/>
      <c r="K9" s="91"/>
      <c r="L9" s="61"/>
      <c r="M9" s="59"/>
      <c r="N9" s="91"/>
      <c r="O9" s="61"/>
      <c r="P9" s="347"/>
      <c r="Q9" s="348"/>
      <c r="R9" s="348"/>
      <c r="S9" s="59"/>
      <c r="T9" s="91"/>
      <c r="U9" s="61"/>
      <c r="V9" s="59"/>
      <c r="W9" s="91"/>
      <c r="X9" s="62"/>
      <c r="Y9" s="58"/>
      <c r="Z9" s="21"/>
      <c r="AA9" s="21"/>
      <c r="AB9" s="20"/>
      <c r="AC9" s="20"/>
      <c r="AD9" s="20"/>
    </row>
    <row r="10" spans="1:38" ht="60" customHeight="1" x14ac:dyDescent="0.2">
      <c r="A10" s="49"/>
      <c r="B10" s="49"/>
      <c r="C10" s="49"/>
      <c r="D10" s="49"/>
      <c r="E10" s="49"/>
      <c r="F10" s="49"/>
      <c r="G10" s="49"/>
      <c r="H10" s="50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</row>
    <row r="11" spans="1:38" ht="27" customHeight="1" x14ac:dyDescent="0.35">
      <c r="A11" s="49"/>
      <c r="B11" s="63" t="s">
        <v>65</v>
      </c>
      <c r="C11" s="49"/>
      <c r="D11" s="49"/>
      <c r="E11" s="49"/>
      <c r="F11" s="49"/>
      <c r="G11" s="49"/>
      <c r="H11" s="50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</row>
    <row r="12" spans="1:38" ht="18.75" customHeight="1" x14ac:dyDescent="0.35">
      <c r="A12" s="64"/>
      <c r="B12" s="65" t="s">
        <v>66</v>
      </c>
      <c r="C12" s="64"/>
      <c r="D12" s="64"/>
      <c r="E12" s="64"/>
      <c r="F12" s="64"/>
      <c r="G12" s="64"/>
      <c r="H12" s="66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24"/>
      <c r="AA12" s="24"/>
      <c r="AB12" s="24"/>
      <c r="AC12" s="24"/>
      <c r="AD12" s="24"/>
      <c r="AE12" s="24"/>
      <c r="AF12" s="24"/>
      <c r="AG12" s="24"/>
    </row>
    <row r="13" spans="1:38" ht="27" customHeight="1" x14ac:dyDescent="0.35">
      <c r="A13" s="49"/>
      <c r="B13" s="63" t="s">
        <v>67</v>
      </c>
      <c r="C13" s="49"/>
      <c r="D13" s="49"/>
      <c r="E13" s="49"/>
      <c r="F13" s="49"/>
      <c r="G13" s="49"/>
      <c r="H13" s="50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8"/>
      <c r="AA13" s="8"/>
      <c r="AB13" s="8"/>
      <c r="AC13" s="8"/>
      <c r="AD13" s="8"/>
      <c r="AE13" s="8"/>
      <c r="AF13" s="8"/>
      <c r="AG13" s="8"/>
      <c r="AH13" s="8"/>
      <c r="AI13" s="8"/>
    </row>
    <row r="14" spans="1:38" ht="27" customHeight="1" x14ac:dyDescent="0.2">
      <c r="A14" s="49"/>
      <c r="B14" s="49"/>
      <c r="C14" s="49"/>
      <c r="D14" s="49"/>
      <c r="E14" s="49"/>
      <c r="F14" s="49"/>
      <c r="G14" s="49"/>
      <c r="H14" s="50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8"/>
      <c r="AA14" s="8"/>
      <c r="AB14" s="8"/>
      <c r="AC14" s="8"/>
      <c r="AD14" s="8"/>
      <c r="AE14" s="8"/>
      <c r="AF14" s="8"/>
      <c r="AG14" s="8"/>
      <c r="AH14" s="8"/>
      <c r="AI14" s="8"/>
    </row>
    <row r="15" spans="1:38" ht="27" customHeight="1" x14ac:dyDescent="0.15">
      <c r="Z15" s="8"/>
      <c r="AA15" s="8"/>
      <c r="AB15" s="8"/>
      <c r="AC15" s="8"/>
      <c r="AD15" s="8"/>
      <c r="AE15" s="8"/>
      <c r="AF15" s="8"/>
      <c r="AG15" s="8"/>
      <c r="AH15" s="8"/>
      <c r="AI15" s="8"/>
    </row>
    <row r="16" spans="1:38" ht="27" customHeight="1" x14ac:dyDescent="0.15">
      <c r="Z16" s="8"/>
      <c r="AA16" s="8"/>
      <c r="AB16" s="8"/>
      <c r="AC16" s="8"/>
      <c r="AD16" s="8"/>
      <c r="AE16" s="8"/>
      <c r="AF16" s="8"/>
      <c r="AG16" s="8"/>
      <c r="AH16" s="8"/>
      <c r="AI16" s="8"/>
    </row>
    <row r="17" spans="26:66" ht="18" customHeight="1" x14ac:dyDescent="0.15">
      <c r="Z17" s="8"/>
      <c r="AA17" s="8"/>
      <c r="AB17" s="8"/>
      <c r="AC17" s="8"/>
      <c r="AD17" s="8"/>
      <c r="AE17" s="8"/>
      <c r="AF17" s="8"/>
      <c r="AG17" s="8"/>
      <c r="AH17" s="8"/>
      <c r="AI17" s="8"/>
    </row>
    <row r="18" spans="26:66" ht="18" customHeight="1" x14ac:dyDescent="0.15">
      <c r="Z18" s="8"/>
      <c r="AA18" s="8"/>
      <c r="AB18" s="8"/>
      <c r="AC18" s="8"/>
      <c r="AD18" s="8"/>
      <c r="AE18" s="8"/>
      <c r="AF18" s="8"/>
      <c r="AG18" s="8"/>
      <c r="AH18" s="8"/>
      <c r="AI18" s="8"/>
    </row>
    <row r="19" spans="26:66" ht="18" customHeight="1" x14ac:dyDescent="0.15">
      <c r="Z19" s="8"/>
      <c r="AA19" s="8"/>
      <c r="AB19" s="8"/>
      <c r="AC19" s="8"/>
      <c r="AD19" s="8"/>
      <c r="AE19" s="8"/>
      <c r="AF19" s="8"/>
      <c r="AG19" s="8"/>
      <c r="AH19" s="8"/>
      <c r="AI19" s="8"/>
    </row>
    <row r="20" spans="26:66" ht="18" customHeight="1" x14ac:dyDescent="0.15">
      <c r="Z20" s="8"/>
      <c r="AA20" s="8"/>
      <c r="AB20" s="8"/>
      <c r="AC20" s="8"/>
      <c r="AD20" s="8"/>
      <c r="AE20" s="8"/>
      <c r="AF20" s="8"/>
      <c r="AG20" s="8"/>
      <c r="AH20" s="8"/>
      <c r="AI20" s="8"/>
    </row>
    <row r="21" spans="26:66" ht="18" customHeight="1" x14ac:dyDescent="0.15">
      <c r="Z21" s="8"/>
      <c r="AA21" s="8"/>
      <c r="AB21" s="8"/>
      <c r="AC21" s="8"/>
      <c r="AD21" s="8"/>
      <c r="AE21" s="8"/>
      <c r="AF21" s="8"/>
      <c r="AG21" s="8"/>
      <c r="AH21" s="8"/>
      <c r="AI21" s="8"/>
    </row>
    <row r="22" spans="26:66" ht="18" customHeight="1" x14ac:dyDescent="0.15">
      <c r="Z22" s="8"/>
      <c r="AA22" s="8"/>
      <c r="AB22" s="8"/>
      <c r="AC22" s="8"/>
      <c r="AD22" s="8"/>
      <c r="AE22" s="8"/>
      <c r="AF22" s="8"/>
      <c r="AG22" s="8"/>
      <c r="AH22" s="8"/>
      <c r="AI22" s="8"/>
    </row>
    <row r="32" spans="26:66" ht="21" customHeight="1" x14ac:dyDescent="0.25">
      <c r="BI32" s="20"/>
      <c r="BJ32" s="20"/>
      <c r="BK32" s="20"/>
      <c r="BL32" s="20"/>
      <c r="BM32" s="20"/>
      <c r="BN32" s="20"/>
    </row>
    <row r="33" spans="61:66" ht="21" customHeight="1" x14ac:dyDescent="0.15">
      <c r="BI33" s="21"/>
      <c r="BJ33" s="21"/>
      <c r="BK33" s="21"/>
      <c r="BL33" s="21"/>
      <c r="BM33" s="21"/>
      <c r="BN33" s="21"/>
    </row>
    <row r="34" spans="61:66" ht="21" customHeight="1" x14ac:dyDescent="0.15">
      <c r="BI34" s="21"/>
      <c r="BJ34" s="21"/>
      <c r="BK34" s="21"/>
      <c r="BL34" s="21"/>
      <c r="BM34" s="21"/>
      <c r="BN34" s="21"/>
    </row>
    <row r="35" spans="61:66" ht="21" customHeight="1" x14ac:dyDescent="0.15">
      <c r="BI35" s="21"/>
      <c r="BJ35" s="21"/>
      <c r="BK35" s="21"/>
      <c r="BL35" s="21"/>
      <c r="BM35" s="21"/>
      <c r="BN35" s="21"/>
    </row>
    <row r="36" spans="61:66" ht="21" customHeight="1" x14ac:dyDescent="0.15">
      <c r="BI36" s="21"/>
      <c r="BJ36" s="21"/>
      <c r="BK36" s="21"/>
      <c r="BL36" s="21"/>
      <c r="BM36" s="21"/>
      <c r="BN36" s="21"/>
    </row>
    <row r="37" spans="61:66" ht="21" customHeight="1" x14ac:dyDescent="0.15">
      <c r="BI37" s="21"/>
      <c r="BJ37" s="21"/>
      <c r="BK37" s="21"/>
      <c r="BL37" s="21"/>
      <c r="BM37" s="21"/>
      <c r="BN37" s="21"/>
    </row>
    <row r="38" spans="61:66" ht="21" customHeight="1" x14ac:dyDescent="0.15">
      <c r="BI38" s="21"/>
      <c r="BJ38" s="21"/>
      <c r="BK38" s="21"/>
      <c r="BL38" s="21"/>
      <c r="BM38" s="21"/>
      <c r="BN38" s="21"/>
    </row>
    <row r="39" spans="61:66" ht="21" customHeight="1" x14ac:dyDescent="0.25">
      <c r="BI39" s="20"/>
      <c r="BJ39" s="20"/>
      <c r="BK39" s="20"/>
      <c r="BL39" s="20"/>
      <c r="BM39" s="20"/>
      <c r="BN39" s="20"/>
    </row>
  </sheetData>
  <mergeCells count="14">
    <mergeCell ref="V3:X3"/>
    <mergeCell ref="S3:U3"/>
    <mergeCell ref="J3:L3"/>
    <mergeCell ref="M3:O3"/>
    <mergeCell ref="P4:R9"/>
    <mergeCell ref="D4:D9"/>
    <mergeCell ref="G3:I3"/>
    <mergeCell ref="E8:F8"/>
    <mergeCell ref="E9:F9"/>
    <mergeCell ref="E5:F5"/>
    <mergeCell ref="E6:F6"/>
    <mergeCell ref="E4:F4"/>
    <mergeCell ref="E7:F7"/>
    <mergeCell ref="E3:F3"/>
  </mergeCells>
  <phoneticPr fontId="2"/>
  <pageMargins left="0.19685039370078741" right="0" top="0.59055118110236227" bottom="0.19685039370078741" header="0.51181102362204722" footer="0.51181102362204722"/>
  <pageSetup paperSize="8" scale="14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pageSetup paperSize="9" orientation="portrait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O13" sqref="O13"/>
    </sheetView>
  </sheetViews>
  <sheetFormatPr defaultRowHeight="30.75" customHeight="1" x14ac:dyDescent="0.15"/>
  <cols>
    <col min="1" max="1" width="7.375" style="75" customWidth="1"/>
    <col min="2" max="3" width="15.625" style="68" customWidth="1"/>
    <col min="4" max="4" width="10.625" style="68" customWidth="1"/>
    <col min="5" max="5" width="5.375" style="68" customWidth="1"/>
    <col min="6" max="6" width="7.375" style="68" customWidth="1"/>
    <col min="7" max="8" width="15.625" style="68" customWidth="1"/>
    <col min="9" max="9" width="7" style="68" customWidth="1"/>
    <col min="10" max="16384" width="9" style="68"/>
  </cols>
  <sheetData>
    <row r="1" spans="1:9" ht="30.75" customHeight="1" x14ac:dyDescent="0.15">
      <c r="A1" s="85" t="s">
        <v>77</v>
      </c>
      <c r="E1" s="81"/>
      <c r="F1" s="85" t="s">
        <v>77</v>
      </c>
    </row>
    <row r="2" spans="1:9" ht="30.75" customHeight="1" x14ac:dyDescent="0.15">
      <c r="E2" s="81"/>
      <c r="F2" s="75"/>
    </row>
    <row r="3" spans="1:9" ht="30.75" customHeight="1" x14ac:dyDescent="0.15">
      <c r="A3" s="68"/>
      <c r="B3" s="79"/>
      <c r="C3" s="80" t="s">
        <v>85</v>
      </c>
      <c r="E3" s="81"/>
      <c r="G3" s="79"/>
      <c r="H3" s="80" t="s">
        <v>85</v>
      </c>
    </row>
    <row r="4" spans="1:9" ht="30.75" customHeight="1" x14ac:dyDescent="0.15">
      <c r="B4" s="77" t="s">
        <v>86</v>
      </c>
      <c r="C4" s="79"/>
      <c r="D4" s="78" t="s">
        <v>85</v>
      </c>
      <c r="E4" s="81"/>
      <c r="F4" s="75"/>
      <c r="G4" s="77" t="s">
        <v>86</v>
      </c>
      <c r="H4" s="79"/>
      <c r="I4" s="78" t="s">
        <v>85</v>
      </c>
    </row>
    <row r="5" spans="1:9" ht="37.5" customHeight="1" x14ac:dyDescent="0.15">
      <c r="B5" s="75" t="s">
        <v>83</v>
      </c>
      <c r="C5" s="75" t="s">
        <v>84</v>
      </c>
      <c r="E5" s="81"/>
      <c r="F5" s="75"/>
      <c r="G5" s="75" t="s">
        <v>83</v>
      </c>
      <c r="H5" s="75" t="s">
        <v>84</v>
      </c>
    </row>
    <row r="6" spans="1:9" ht="39" customHeight="1" x14ac:dyDescent="0.15">
      <c r="A6" s="113" t="s">
        <v>165</v>
      </c>
      <c r="B6" s="69"/>
      <c r="C6" s="70"/>
      <c r="E6" s="81"/>
      <c r="F6" s="113" t="s">
        <v>165</v>
      </c>
      <c r="G6" s="69"/>
      <c r="H6" s="70"/>
    </row>
    <row r="7" spans="1:9" ht="39" customHeight="1" x14ac:dyDescent="0.15">
      <c r="A7" s="113" t="s">
        <v>166</v>
      </c>
      <c r="B7" s="69"/>
      <c r="C7" s="70"/>
      <c r="E7" s="81"/>
      <c r="F7" s="113" t="s">
        <v>166</v>
      </c>
      <c r="G7" s="69"/>
      <c r="H7" s="70"/>
    </row>
    <row r="8" spans="1:9" ht="39" customHeight="1" x14ac:dyDescent="0.15">
      <c r="A8" s="349" t="s">
        <v>167</v>
      </c>
      <c r="B8" s="71"/>
      <c r="C8" s="72"/>
      <c r="E8" s="81"/>
      <c r="F8" s="349" t="s">
        <v>167</v>
      </c>
      <c r="G8" s="71"/>
      <c r="H8" s="72"/>
    </row>
    <row r="9" spans="1:9" ht="39" customHeight="1" x14ac:dyDescent="0.15">
      <c r="A9" s="349"/>
      <c r="B9" s="73"/>
      <c r="C9" s="74"/>
      <c r="E9" s="81"/>
      <c r="F9" s="349"/>
      <c r="G9" s="73"/>
      <c r="H9" s="74"/>
    </row>
    <row r="10" spans="1:9" ht="39" customHeight="1" x14ac:dyDescent="0.15">
      <c r="A10" s="113" t="s">
        <v>168</v>
      </c>
      <c r="B10" s="69"/>
      <c r="C10" s="70"/>
      <c r="E10" s="81"/>
      <c r="F10" s="113" t="s">
        <v>168</v>
      </c>
      <c r="G10" s="69"/>
      <c r="H10" s="70"/>
    </row>
    <row r="11" spans="1:9" ht="39" customHeight="1" x14ac:dyDescent="0.15">
      <c r="A11" s="113" t="s">
        <v>169</v>
      </c>
      <c r="B11" s="69"/>
      <c r="C11" s="70"/>
      <c r="E11" s="81"/>
      <c r="F11" s="113" t="s">
        <v>169</v>
      </c>
      <c r="G11" s="69"/>
      <c r="H11" s="70"/>
    </row>
    <row r="12" spans="1:9" ht="36.75" customHeight="1" x14ac:dyDescent="0.15">
      <c r="A12" s="82"/>
      <c r="B12" s="83"/>
      <c r="C12" s="83"/>
      <c r="D12" s="83"/>
      <c r="E12" s="84"/>
      <c r="F12" s="82"/>
      <c r="G12" s="83"/>
      <c r="H12" s="83"/>
      <c r="I12" s="83"/>
    </row>
    <row r="13" spans="1:9" ht="30.75" customHeight="1" x14ac:dyDescent="0.15">
      <c r="E13" s="81"/>
    </row>
    <row r="14" spans="1:9" ht="30.75" customHeight="1" x14ac:dyDescent="0.15">
      <c r="A14" s="85" t="s">
        <v>77</v>
      </c>
      <c r="E14" s="81"/>
      <c r="F14" s="85" t="s">
        <v>77</v>
      </c>
    </row>
    <row r="15" spans="1:9" ht="30.75" customHeight="1" x14ac:dyDescent="0.15">
      <c r="E15" s="81"/>
      <c r="F15" s="75"/>
    </row>
    <row r="16" spans="1:9" ht="30.75" customHeight="1" x14ac:dyDescent="0.15">
      <c r="A16" s="68"/>
      <c r="B16" s="79"/>
      <c r="C16" s="80" t="s">
        <v>85</v>
      </c>
      <c r="E16" s="81"/>
      <c r="G16" s="79"/>
      <c r="H16" s="80" t="s">
        <v>85</v>
      </c>
    </row>
    <row r="17" spans="1:9" ht="30.75" customHeight="1" x14ac:dyDescent="0.15">
      <c r="B17" s="77" t="s">
        <v>86</v>
      </c>
      <c r="C17" s="79"/>
      <c r="D17" s="78" t="s">
        <v>85</v>
      </c>
      <c r="E17" s="81"/>
      <c r="F17" s="75"/>
      <c r="G17" s="77" t="s">
        <v>86</v>
      </c>
      <c r="H17" s="79"/>
      <c r="I17" s="78" t="s">
        <v>85</v>
      </c>
    </row>
    <row r="18" spans="1:9" ht="37.5" customHeight="1" x14ac:dyDescent="0.15">
      <c r="B18" s="75" t="s">
        <v>83</v>
      </c>
      <c r="C18" s="75" t="s">
        <v>84</v>
      </c>
      <c r="E18" s="81"/>
      <c r="F18" s="75"/>
      <c r="G18" s="75" t="s">
        <v>83</v>
      </c>
      <c r="H18" s="75" t="s">
        <v>84</v>
      </c>
    </row>
    <row r="19" spans="1:9" ht="39" customHeight="1" x14ac:dyDescent="0.15">
      <c r="A19" s="113" t="s">
        <v>165</v>
      </c>
      <c r="B19" s="69"/>
      <c r="C19" s="70"/>
      <c r="E19" s="81"/>
      <c r="F19" s="113" t="s">
        <v>165</v>
      </c>
      <c r="G19" s="69"/>
      <c r="H19" s="70"/>
    </row>
    <row r="20" spans="1:9" ht="39" customHeight="1" x14ac:dyDescent="0.15">
      <c r="A20" s="113" t="s">
        <v>166</v>
      </c>
      <c r="B20" s="69"/>
      <c r="C20" s="70"/>
      <c r="E20" s="81"/>
      <c r="F20" s="113" t="s">
        <v>166</v>
      </c>
      <c r="G20" s="69"/>
      <c r="H20" s="70"/>
    </row>
    <row r="21" spans="1:9" ht="39" customHeight="1" x14ac:dyDescent="0.15">
      <c r="A21" s="349" t="s">
        <v>167</v>
      </c>
      <c r="B21" s="71"/>
      <c r="C21" s="72"/>
      <c r="E21" s="81"/>
      <c r="F21" s="349" t="s">
        <v>167</v>
      </c>
      <c r="G21" s="71"/>
      <c r="H21" s="72"/>
    </row>
    <row r="22" spans="1:9" ht="39" customHeight="1" x14ac:dyDescent="0.15">
      <c r="A22" s="349"/>
      <c r="B22" s="73"/>
      <c r="C22" s="74"/>
      <c r="E22" s="81"/>
      <c r="F22" s="349"/>
      <c r="G22" s="73"/>
      <c r="H22" s="74"/>
    </row>
    <row r="23" spans="1:9" ht="39" customHeight="1" x14ac:dyDescent="0.15">
      <c r="A23" s="113" t="s">
        <v>168</v>
      </c>
      <c r="B23" s="69"/>
      <c r="C23" s="70"/>
      <c r="E23" s="81"/>
      <c r="F23" s="113" t="s">
        <v>168</v>
      </c>
      <c r="G23" s="69"/>
      <c r="H23" s="70"/>
    </row>
    <row r="24" spans="1:9" ht="39" customHeight="1" x14ac:dyDescent="0.15">
      <c r="A24" s="113" t="s">
        <v>169</v>
      </c>
      <c r="B24" s="69"/>
      <c r="C24" s="70"/>
      <c r="E24" s="81"/>
      <c r="F24" s="113" t="s">
        <v>169</v>
      </c>
      <c r="G24" s="69"/>
      <c r="H24" s="70"/>
    </row>
    <row r="25" spans="1:9" ht="24.75" customHeight="1" x14ac:dyDescent="0.15">
      <c r="E25" s="81"/>
      <c r="F25" s="75"/>
    </row>
  </sheetData>
  <mergeCells count="4">
    <mergeCell ref="A8:A9"/>
    <mergeCell ref="F8:F9"/>
    <mergeCell ref="A21:A22"/>
    <mergeCell ref="F21:F22"/>
  </mergeCells>
  <phoneticPr fontId="2"/>
  <pageMargins left="0.39370078740157483" right="0" top="0.39370078740157483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4</vt:i4>
      </vt:variant>
    </vt:vector>
  </HeadingPairs>
  <TitlesOfParts>
    <vt:vector size="17" baseType="lpstr">
      <vt:lpstr>21予選ブロック要項（男子）</vt:lpstr>
      <vt:lpstr>20予選ブロック要項（男子）</vt:lpstr>
      <vt:lpstr>予選ブロック要項（女子）</vt:lpstr>
      <vt:lpstr>男子（５校）</vt:lpstr>
      <vt:lpstr>女子</vt:lpstr>
      <vt:lpstr>男子 (６校)</vt:lpstr>
      <vt:lpstr>進行表</vt:lpstr>
      <vt:lpstr>コート番号</vt:lpstr>
      <vt:lpstr>オーダー用紙（1D4S）</vt:lpstr>
      <vt:lpstr>オーダー用紙（5S）</vt:lpstr>
      <vt:lpstr>記録用紙</vt:lpstr>
      <vt:lpstr>記録用紙 (女子)</vt:lpstr>
      <vt:lpstr>案内幕</vt:lpstr>
      <vt:lpstr>'20予選ブロック要項（男子）'!Print_Area</vt:lpstr>
      <vt:lpstr>'21予選ブロック要項（男子）'!Print_Area</vt:lpstr>
      <vt:lpstr>進行表!Print_Area</vt:lpstr>
      <vt:lpstr>'予選ブロック要項（女子）'!Print_Area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中谷　勝彦</dc:creator>
  <cp:lastModifiedBy>中谷勝彦</cp:lastModifiedBy>
  <cp:lastPrinted>2021-11-12T12:29:05Z</cp:lastPrinted>
  <dcterms:created xsi:type="dcterms:W3CDTF">2002-11-05T23:52:25Z</dcterms:created>
  <dcterms:modified xsi:type="dcterms:W3CDTF">2021-11-12T14:02:29Z</dcterms:modified>
</cp:coreProperties>
</file>